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1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aw-file01.ssb.no\ssb\Organisasjon\A400\S425\Transport\3142 - Kostnadsindeks Iriks Sjø\1 Statistikken\1 Utvikling\2023 -\Kostnadsanalyse\Skjema til foretak\"/>
    </mc:Choice>
  </mc:AlternateContent>
  <xr:revisionPtr revIDLastSave="0" documentId="13_ncr:1_{8CF51186-881D-4DC6-AE17-7D02E9236500}" xr6:coauthVersionLast="47" xr6:coauthVersionMax="47" xr10:uidLastSave="{00000000-0000-0000-0000-000000000000}"/>
  <bookViews>
    <workbookView xWindow="-120" yWindow="-120" windowWidth="29040" windowHeight="17520" firstSheet="1" activeTab="4" xr2:uid="{378B0E4B-7106-4D17-B22A-009A4D099683}"/>
  </bookViews>
  <sheets>
    <sheet name="Passasjerfartøy (MGO)" sheetId="1" r:id="rId1"/>
    <sheet name="Slep- og fraktefartøy (MGO)" sheetId="4" r:id="rId2"/>
    <sheet name="Passasjerfartøy (LNG)" sheetId="6" r:id="rId3"/>
    <sheet name="Slep- og fraktefartøy (LNG)" sheetId="7" r:id="rId4"/>
    <sheet name="Elektriske passasjerfartøy (EL)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4" l="1"/>
  <c r="D19" i="6"/>
  <c r="E21" i="5"/>
  <c r="F21" i="5"/>
  <c r="G20" i="4"/>
  <c r="H20" i="7" l="1"/>
  <c r="F20" i="7"/>
  <c r="E20" i="7"/>
  <c r="F19" i="6"/>
  <c r="E19" i="6"/>
  <c r="H20" i="4"/>
  <c r="F20" i="4"/>
  <c r="E20" i="4"/>
  <c r="F19" i="1"/>
  <c r="E19" i="1"/>
  <c r="D19" i="1"/>
  <c r="E63" i="5" l="1"/>
  <c r="D105" i="5" l="1"/>
  <c r="E105" i="5"/>
  <c r="F84" i="5"/>
  <c r="F42" i="5"/>
  <c r="D21" i="5"/>
  <c r="D20" i="7" l="1"/>
  <c r="F105" i="5"/>
  <c r="E84" i="5"/>
  <c r="D63" i="5"/>
  <c r="F63" i="5"/>
  <c r="E42" i="5"/>
  <c r="D42" i="5"/>
  <c r="D84" i="5" l="1"/>
</calcChain>
</file>

<file path=xl/sharedStrings.xml><?xml version="1.0" encoding="utf-8"?>
<sst xmlns="http://schemas.openxmlformats.org/spreadsheetml/2006/main" count="318" uniqueCount="57">
  <si>
    <t>Kostnadsgruppe</t>
  </si>
  <si>
    <t>Bilferge</t>
  </si>
  <si>
    <t>Stor hurtigbåt (&gt;24meter)</t>
  </si>
  <si>
    <t>Liten hurtigbåt (&lt;24meter)</t>
  </si>
  <si>
    <t>Slep/havnebuksering</t>
  </si>
  <si>
    <t>Tankskip</t>
  </si>
  <si>
    <t>Bulkskip</t>
  </si>
  <si>
    <t>Stykkgods-/andre tørrlastskip</t>
  </si>
  <si>
    <t>kommentar</t>
  </si>
  <si>
    <t>Bunkers-/drivstoffkostnader (inkl. CO2 og svovelavgift)</t>
  </si>
  <si>
    <t>Mannskapskostnader</t>
  </si>
  <si>
    <t>Kostnader til ordinært og periodisk vedlikehold av fartøy</t>
  </si>
  <si>
    <t>Fordelte administrasjonskostnader</t>
  </si>
  <si>
    <t>Øvrige kostnader</t>
  </si>
  <si>
    <t>Avskrivninger</t>
  </si>
  <si>
    <t>Rentekostnader</t>
  </si>
  <si>
    <t>Sum driftskostnader</t>
  </si>
  <si>
    <t>Fraktefartøy</t>
  </si>
  <si>
    <t>Antall fartøy</t>
  </si>
  <si>
    <t>Kostnader - Fartøy med elektrisitet som drivstoffkomponent</t>
  </si>
  <si>
    <t>Elektrisitet-/drivstoffkostnader (ekskl. nettleie)</t>
  </si>
  <si>
    <t>2. Hvor mange fartøy gjelder de rapporterte kostnadene for?</t>
  </si>
  <si>
    <t>Kommentar</t>
  </si>
  <si>
    <t>Fartøytype</t>
  </si>
  <si>
    <t>Elektrisk kraft fra landstrømanlegg (ekskl. nettleie)</t>
  </si>
  <si>
    <t>Flytende naturgass (LNG)-/drivstoffkostnader (inkl. CO2 avgift)</t>
  </si>
  <si>
    <t>Kostnader -  passasjerfartøy med marine gassoljer som drivstoffkomponent</t>
  </si>
  <si>
    <t>Kostnader -  slepe- og fraktefartøy med marine gassoljer som drivstoffkomponent</t>
  </si>
  <si>
    <t>Kostnadsundersøkelse for passasjerfartøy med flytende naturgass (LNG) som drivstoffkomponent</t>
  </si>
  <si>
    <t>Kostnader - passasjerfartøy med flytende naturgass (LNG) som drivstoffkomponent</t>
  </si>
  <si>
    <t>Kostnader -  slepe- og fraktefartøy flytende naturgass (LNG) som drivstoffkomponent</t>
  </si>
  <si>
    <t>Kostnadsundersøkelse for passasjerfartøy med elektrisitet som viktigste drivstoffkomponent</t>
  </si>
  <si>
    <t>Kostnadsundersøkelse for slep-og fraktefartøy med flytende naturgass (LNG) som drivstoffkomponent</t>
  </si>
  <si>
    <t>Kostnadsundersøkelse for slep-og fraktefartøy med marine gassoljer (MGO) som drivstoffkomponent</t>
  </si>
  <si>
    <t>Kostnadsundersøkelse for passasjerfartøy med marine gassoljer (MGO) som drivstoffkomponent</t>
  </si>
  <si>
    <t xml:space="preserve">Drivstoff </t>
  </si>
  <si>
    <t>Mannskap</t>
  </si>
  <si>
    <t>Reparasjon og vedlikehold</t>
  </si>
  <si>
    <t>Administrasjon</t>
  </si>
  <si>
    <t>Kapitalkostnader slit</t>
  </si>
  <si>
    <t>Kapitalkostnader rente</t>
  </si>
  <si>
    <t>Administrative</t>
  </si>
  <si>
    <t>Kapitalkostnader - slit</t>
  </si>
  <si>
    <t>Kapitalkostnader - rente</t>
  </si>
  <si>
    <t>Brønnbåt</t>
  </si>
  <si>
    <t xml:space="preserve"> </t>
  </si>
  <si>
    <t>1. Angi kostnader i kroner for alle aktuelle fartøy i prisområdet NO1</t>
  </si>
  <si>
    <t>1. Angi kostnader i kroner for alle aktuelle fartøy i prisområdet NO3</t>
  </si>
  <si>
    <t>1. Angi kostnader i kroner for alle aktuelle fartøy i prisområdet NO2</t>
  </si>
  <si>
    <t>1. Angi kostnader i kroner for alle aktuelle fartøy i prisområdet NO4</t>
  </si>
  <si>
    <t>1. Angi kostnader i kroner for alle aktuelle fartøy i prisområdet NO5</t>
  </si>
  <si>
    <t>1. Angi kostnader i kroner for alle aktuelle fartøy</t>
  </si>
  <si>
    <t>På grunn av prisforskjeller mellom de norske prisområdene for elektrisitet (se kart) ber vi om at kostnader for elektriske fartøy rapporteres etter prisområdet.</t>
  </si>
  <si>
    <t>I denne arkfanen skal du rapportere en kostnadsoversikt for ditt foretak med utgangspunkt i regnskapsåret 2023.</t>
  </si>
  <si>
    <t>Vi er kun interesserte i virksomhet knyttet til de opplistede fartøygruppene.</t>
  </si>
  <si>
    <t>Alle relevante fartøy som var aktive i 2023 skal inkluderes.</t>
  </si>
  <si>
    <t>Vennligst informer oss i kommentarkolonnen dersom det finnes spesielle forhold ved de rapporterte tallene som SSB bør være oppmerksomme på.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</si>
</sst>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3" fontId="1" fillId="0" borderId="2" xfId="0" applyNumberFormat="1" applyFont="1" applyBorder="1"/>
    <xf numFmtId="0" fontId="0" fillId="0" borderId="1" xfId="0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  <xf numFmtId="3" fontId="4" fillId="0" borderId="0" xfId="0" applyNumberFormat="1" applyFont="1"/>
    <xf numFmtId="0" fontId="2" fillId="0" borderId="5" xfId="0" applyFont="1" applyBorder="1"/>
    <xf numFmtId="0" fontId="0" fillId="0" borderId="7" xfId="0" applyBorder="1"/>
    <xf numFmtId="0" fontId="0" fillId="0" borderId="8" xfId="0" applyBorder="1"/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/>
    <xf numFmtId="3" fontId="0" fillId="0" borderId="0" xfId="0" applyNumberFormat="1"/>
  </cellXfs>
  <cellStyles count="1">
    <cellStyle name="Normal" xfId="0" builtinId="0"/>
  </cellStyles>
  <dxfs count="1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702468</xdr:colOff>
      <xdr:row>7</xdr:row>
      <xdr:rowOff>190500</xdr:rowOff>
    </xdr:from>
    <xdr:to>
      <xdr:col>19</xdr:col>
      <xdr:colOff>92868</xdr:colOff>
      <xdr:row>45</xdr:row>
      <xdr:rowOff>86259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64922C96-7B4A-5817-1B01-05AFD6A44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6562" y="1809750"/>
          <a:ext cx="7772400" cy="737288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4CA9B7-3EC6-4C7D-9C27-18C005FE8982}" name="Tabell2" displayName="Tabell2" ref="B11:G19" totalsRowShown="0" headerRowDxfId="122" dataDxfId="120" headerRowBorderDxfId="121">
  <autoFilter ref="B11:G19" xr:uid="{824CA9B7-3EC6-4C7D-9C27-18C005FE8982}"/>
  <tableColumns count="6">
    <tableColumn id="1" xr3:uid="{7570E2A8-C2A5-4D9A-84C6-6DC504ED63DC}" name="Kostnader -  passasjerfartøy med marine gassoljer som drivstoffkomponent"/>
    <tableColumn id="2" xr3:uid="{1C2705DC-547B-4C5F-AC3A-E5CA30211784}" name="Kostnadsgruppe"/>
    <tableColumn id="3" xr3:uid="{9F83CD08-F250-4618-AF72-3E5047881AD4}" name="Bilferge" dataDxfId="119"/>
    <tableColumn id="4" xr3:uid="{BD20DFEE-029A-4F75-A520-9CBC1A5843A7}" name="Stor hurtigbåt (&gt;24meter)" dataDxfId="118"/>
    <tableColumn id="5" xr3:uid="{5FD5468B-55FC-4AD6-B601-0887F02EBC8A}" name="Liten hurtigbåt (&lt;24meter)" dataDxfId="117"/>
    <tableColumn id="6" xr3:uid="{E06FAADB-2854-4E94-BB0F-5D61598BC52E}" name="Kommentar"/>
  </tableColumns>
  <tableStyleInfo name="TableStyleLight2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4D8ABF2-E928-47B0-ABAE-7FC9DBADDDE6}" name="Tabell14" displayName="Tabell14" ref="B25:G26" totalsRowShown="0" headerRowDxfId="79" headerRowBorderDxfId="78">
  <autoFilter ref="B25:G26" xr:uid="{84D8ABF2-E928-47B0-ABAE-7FC9DBADDDE6}"/>
  <tableColumns count="6">
    <tableColumn id="1" xr3:uid="{E3946797-D45B-4EA4-AA2A-F75537BC9523}" name="Fartøytype" dataDxfId="77"/>
    <tableColumn id="2" xr3:uid="{26261A6A-6818-44C5-AB5C-A460D0FECA98}" name=" "/>
    <tableColumn id="3" xr3:uid="{ACC2F740-5C25-411A-898E-CC5E4F508B85}" name="Bilferge"/>
    <tableColumn id="4" xr3:uid="{551DF3B4-0805-4FE9-9F2F-E394C1D964E4}" name="Stor hurtigbåt (&gt;24meter)"/>
    <tableColumn id="5" xr3:uid="{A8EA24AA-5C34-407D-8B6E-5CF153DEC714}" name="Liten hurtigbåt (&lt;24meter)"/>
    <tableColumn id="6" xr3:uid="{DDC9EF4B-5816-45DE-B2D9-EDA6136BF269}" name="Kommentar"/>
  </tableColumns>
  <tableStyleInfo name="TableStyleLight2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1B90888-B09D-42C8-A264-0DD7381E5C9A}" name="Tabell15" displayName="Tabell15" ref="B33:G42" totalsRowShown="0" headerRowDxfId="76" dataDxfId="74" headerRowBorderDxfId="75">
  <autoFilter ref="B33:G42" xr:uid="{51B90888-B09D-42C8-A264-0DD7381E5C9A}"/>
  <tableColumns count="6">
    <tableColumn id="1" xr3:uid="{245C55D7-8057-43BD-84AD-63D8844F718D}" name="Kostnader - Fartøy med elektrisitet som drivstoffkomponent"/>
    <tableColumn id="2" xr3:uid="{EB5ACAC8-0386-46E6-90E1-ECF8545A1527}" name="Kostnadsgruppe"/>
    <tableColumn id="3" xr3:uid="{D8B57F42-3627-430D-8BE5-EA1C73F78541}" name="Bilferge" dataDxfId="73">
      <calculatedColumnFormula>SUM(D26:D33)</calculatedColumnFormula>
    </tableColumn>
    <tableColumn id="4" xr3:uid="{903EAB04-98E2-4223-8361-F27DCDBB5465}" name="Stor hurtigbåt (&gt;24meter)" dataDxfId="72">
      <calculatedColumnFormula>SUM(E26:E33)</calculatedColumnFormula>
    </tableColumn>
    <tableColumn id="5" xr3:uid="{F5A71778-6A93-4C87-90AE-3041C72A0FD7}" name="Liten hurtigbåt (&lt;24meter)" dataDxfId="71">
      <calculatedColumnFormula>SUM(F26:F33)</calculatedColumnFormula>
    </tableColumn>
    <tableColumn id="6" xr3:uid="{C6A70E54-BA70-4113-A4F9-1FF59FBE6EF5}" name="kommentar"/>
  </tableColumns>
  <tableStyleInfo name="TableStyleLight2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CB4C7A6-40C6-4682-B324-1B13B69D3C1B}" name="Tabell16" displayName="Tabell16" ref="B46:G47" totalsRowShown="0" headerRowDxfId="70" headerRowBorderDxfId="69">
  <autoFilter ref="B46:G47" xr:uid="{DCB4C7A6-40C6-4682-B324-1B13B69D3C1B}"/>
  <tableColumns count="6">
    <tableColumn id="1" xr3:uid="{9CD54B37-4AD0-483A-8469-CE94BB526B0C}" name="Fartøytype" dataDxfId="68"/>
    <tableColumn id="2" xr3:uid="{63B3B360-F12B-4CF3-8B8D-3FD11CEBC6A7}" name=" "/>
    <tableColumn id="3" xr3:uid="{7CBCB71E-045D-42AE-BCAA-5DF24A156384}" name="Bilferge"/>
    <tableColumn id="4" xr3:uid="{AFF01788-9121-4A22-A2E3-F4C425EDDFDB}" name="Stor hurtigbåt (&gt;24meter)"/>
    <tableColumn id="5" xr3:uid="{B990ED97-0820-411F-9268-A97B64485382}" name="Liten hurtigbåt (&lt;24meter)"/>
    <tableColumn id="6" xr3:uid="{685002D1-13BA-4242-AF32-F9977BAFEDEB}" name="Kommentar"/>
  </tableColumns>
  <tableStyleInfo name="TableStyleLight2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222046A-D827-4796-8E71-60854C160B32}" name="Tabell17" displayName="Tabell17" ref="B54:G63" totalsRowShown="0" headerRowDxfId="67" dataDxfId="65" headerRowBorderDxfId="66">
  <autoFilter ref="B54:G63" xr:uid="{9222046A-D827-4796-8E71-60854C160B32}"/>
  <tableColumns count="6">
    <tableColumn id="1" xr3:uid="{05977320-CD78-42E4-87F6-187F5F889257}" name="Kostnader - Fartøy med elektrisitet som drivstoffkomponent"/>
    <tableColumn id="2" xr3:uid="{6E16D156-53DC-41D9-846F-DE1FF459AB9F}" name="Kostnadsgruppe"/>
    <tableColumn id="3" xr3:uid="{3E78009D-9F97-4261-8A7B-45FEAB92830C}" name="Bilferge" dataDxfId="64">
      <calculatedColumnFormula>SUM(D47:D54)</calculatedColumnFormula>
    </tableColumn>
    <tableColumn id="4" xr3:uid="{C1116E12-C449-41F6-806E-2C6D5A027602}" name="Stor hurtigbåt (&gt;24meter)" dataDxfId="63">
      <calculatedColumnFormula>SUM(E47:E54)</calculatedColumnFormula>
    </tableColumn>
    <tableColumn id="5" xr3:uid="{85A2A9F6-9110-4BB1-BCC9-92C1FCA65EF3}" name="Liten hurtigbåt (&lt;24meter)" dataDxfId="62">
      <calculatedColumnFormula>SUM(F47:F54)</calculatedColumnFormula>
    </tableColumn>
    <tableColumn id="6" xr3:uid="{6A74EB53-5CE3-4063-A426-A9AFF614916A}" name="kommentar"/>
  </tableColumns>
  <tableStyleInfo name="TableStyleLight2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0C7681B-8FD0-4B7B-9B6A-BC1AE75D2487}" name="Tabell18" displayName="Tabell18" ref="B67:G68" totalsRowShown="0" headerRowDxfId="61" headerRowBorderDxfId="60">
  <autoFilter ref="B67:G68" xr:uid="{90C7681B-8FD0-4B7B-9B6A-BC1AE75D2487}"/>
  <tableColumns count="6">
    <tableColumn id="1" xr3:uid="{02D13334-15C7-44DB-AE04-B67BC5DDD602}" name="Fartøytype" dataDxfId="59"/>
    <tableColumn id="2" xr3:uid="{C39CC453-2BA5-4017-BF28-33CB2BAC3076}" name=" "/>
    <tableColumn id="3" xr3:uid="{939E5300-D36A-4E45-9092-385504348C59}" name="Bilferge"/>
    <tableColumn id="4" xr3:uid="{A42CE56D-E19F-4A79-BEA9-0B7777E46869}" name="Stor hurtigbåt (&gt;24meter)"/>
    <tableColumn id="5" xr3:uid="{FAC9AAA4-9F54-46E3-9F61-B145254D9E04}" name="Liten hurtigbåt (&lt;24meter)"/>
    <tableColumn id="6" xr3:uid="{4B544F37-9A5A-41A7-845B-6C88B7667FDC}" name="Kommentar"/>
  </tableColumns>
  <tableStyleInfo name="TableStyleLight2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4CAC59E-4564-4A38-8C4B-FB7DEF05A068}" name="Tabell19" displayName="Tabell19" ref="B75:G84" totalsRowShown="0" headerRowDxfId="58" dataDxfId="56" headerRowBorderDxfId="57">
  <autoFilter ref="B75:G84" xr:uid="{14CAC59E-4564-4A38-8C4B-FB7DEF05A068}"/>
  <tableColumns count="6">
    <tableColumn id="1" xr3:uid="{2EA50C6E-C51D-447B-9171-F20BBA49908A}" name="Kostnader - Fartøy med elektrisitet som drivstoffkomponent"/>
    <tableColumn id="2" xr3:uid="{2EF4A9FE-36C9-4537-826C-A26A11E800E5}" name="Kostnadsgruppe"/>
    <tableColumn id="3" xr3:uid="{2328CF25-1A28-406E-982C-304958768CB8}" name="Bilferge" dataDxfId="55">
      <calculatedColumnFormula>SUM(D68:D75)</calculatedColumnFormula>
    </tableColumn>
    <tableColumn id="4" xr3:uid="{503E6793-DD53-4E67-9D22-F1A1B762992F}" name="Stor hurtigbåt (&gt;24meter)" dataDxfId="54">
      <calculatedColumnFormula>SUM(E68:E75)</calculatedColumnFormula>
    </tableColumn>
    <tableColumn id="5" xr3:uid="{49786231-AA96-4DFB-8165-3793B904767A}" name="Liten hurtigbåt (&lt;24meter)" dataDxfId="53">
      <calculatedColumnFormula>SUM(F68:F75)</calculatedColumnFormula>
    </tableColumn>
    <tableColumn id="6" xr3:uid="{C2808630-9432-431B-B1EF-F64FFEF639BF}" name="kommentar"/>
  </tableColumns>
  <tableStyleInfo name="TableStyleLight2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C2AF06-7771-4C6C-A011-45C2A3A167C1}" name="Tabell20" displayName="Tabell20" ref="B88:G89" totalsRowShown="0" headerRowDxfId="52" headerRowBorderDxfId="51">
  <autoFilter ref="B88:G89" xr:uid="{8FC2AF06-7771-4C6C-A011-45C2A3A167C1}"/>
  <tableColumns count="6">
    <tableColumn id="1" xr3:uid="{1065EBBC-EB6A-4702-8981-C3973E4E0114}" name="Fartøytype" dataDxfId="50"/>
    <tableColumn id="2" xr3:uid="{CD269B42-03DB-41A2-9113-5A460C902AEA}" name=" "/>
    <tableColumn id="3" xr3:uid="{EACFBF52-8973-4F69-8B18-93F076FA9FC4}" name="Bilferge"/>
    <tableColumn id="4" xr3:uid="{438EAEF4-7B6C-4353-90BA-45D433C5AA4A}" name="Stor hurtigbåt (&gt;24meter)"/>
    <tableColumn id="5" xr3:uid="{7906FE5C-EE8B-445B-A8D0-389C09B23456}" name="Liten hurtigbåt (&lt;24meter)"/>
    <tableColumn id="6" xr3:uid="{0E237749-DED5-482E-996C-0FE3C7818D5C}" name="Kommentar"/>
  </tableColumns>
  <tableStyleInfo name="TableStyleLight2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A1EBDA5-99D3-4C79-B6F0-6D082EB4595B}" name="Tabell21" displayName="Tabell21" ref="B96:G105" totalsRowShown="0" headerRowDxfId="49" dataDxfId="47" headerRowBorderDxfId="48">
  <autoFilter ref="B96:G105" xr:uid="{CA1EBDA5-99D3-4C79-B6F0-6D082EB4595B}"/>
  <tableColumns count="6">
    <tableColumn id="1" xr3:uid="{3C64A7A3-E9A3-4D69-B137-838850BA045A}" name="Kostnader - Fartøy med elektrisitet som drivstoffkomponent"/>
    <tableColumn id="2" xr3:uid="{01C1A6A5-67A1-4BB5-BF78-4F46397B2BB9}" name="Kostnadsgruppe"/>
    <tableColumn id="3" xr3:uid="{37C95001-897C-485B-AC13-B4BC11E0C45D}" name="Bilferge" dataDxfId="46">
      <calculatedColumnFormula>SUM(D89:D96)</calculatedColumnFormula>
    </tableColumn>
    <tableColumn id="4" xr3:uid="{53FA15E2-2436-4202-B886-9FB1361EA58A}" name="Stor hurtigbåt (&gt;24meter)" dataDxfId="45">
      <calculatedColumnFormula>SUM(E89:E96)</calculatedColumnFormula>
    </tableColumn>
    <tableColumn id="5" xr3:uid="{11BFB34E-7591-4E29-9F32-FC58CED77F8A}" name="Liten hurtigbåt (&lt;24meter)" dataDxfId="44">
      <calculatedColumnFormula>SUM(F89:F96)</calculatedColumnFormula>
    </tableColumn>
    <tableColumn id="6" xr3:uid="{17D93663-E5E4-4573-9855-46197DD32D24}" name="kommentar"/>
  </tableColumns>
  <tableStyleInfo name="TableStyleLight2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3D8FE9E-9E3A-45EB-BC34-11DC0ADE7A41}" name="Tabell23" displayName="Tabell23" ref="B109:G110" totalsRowShown="0" headerRowDxfId="43" headerRowBorderDxfId="42">
  <autoFilter ref="B109:G110" xr:uid="{F3D8FE9E-9E3A-45EB-BC34-11DC0ADE7A41}"/>
  <tableColumns count="6">
    <tableColumn id="1" xr3:uid="{DAB8FA82-5B5F-469A-9551-29DE3F2D0163}" name="Fartøytype" dataDxfId="41"/>
    <tableColumn id="2" xr3:uid="{494A6319-25E4-4214-B9BA-4CFD4EB308FD}" name=" "/>
    <tableColumn id="3" xr3:uid="{B2115206-C9AE-4299-AD1C-93E0AEB89334}" name="Bilferge"/>
    <tableColumn id="4" xr3:uid="{374AD194-2D2B-475B-AE17-76B120123315}" name="Stor hurtigbåt (&gt;24meter)"/>
    <tableColumn id="5" xr3:uid="{1D80479B-5E73-4753-A1C9-F7E6FAB41EC7}" name="Liten hurtigbåt (&lt;24meter)"/>
    <tableColumn id="6" xr3:uid="{3069D546-5416-45AE-AE54-E4C5A287B14D}" name="Kommentar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72A8EC0-59CA-467D-8BFC-C9D0C3FC257B}" name="Tabell6" displayName="Tabell6" ref="B23:G24" totalsRowShown="0" headerRowDxfId="116" headerRowBorderDxfId="115">
  <autoFilter ref="B23:G24" xr:uid="{D72A8EC0-59CA-467D-8BFC-C9D0C3FC257B}"/>
  <tableColumns count="6">
    <tableColumn id="1" xr3:uid="{392FA82E-AF97-4CA2-8506-26721E7EC96F}" name="Fartøytype" dataDxfId="114"/>
    <tableColumn id="2" xr3:uid="{2BFD21D9-46B9-4D31-9B2D-1F3373E1AD48}" name=" "/>
    <tableColumn id="3" xr3:uid="{D95E746C-85B6-49F5-8251-DB96CFD23ED4}" name="Bilferge"/>
    <tableColumn id="4" xr3:uid="{FF475BEF-7289-4EF1-98B7-2A58E153103C}" name="Stor hurtigbåt (&gt;24meter)"/>
    <tableColumn id="5" xr3:uid="{0283A8B7-8A16-4A79-A30E-FBEDC3A6928A}" name="Liten hurtigbåt (&lt;24meter)"/>
    <tableColumn id="6" xr3:uid="{61A0F7A8-1200-45A1-8FD8-73BCE1A79853}" name="Kommentar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E5D6B10-8E48-4646-8A5E-E207E98B4389}" name="Tabell7" displayName="Tabell7" ref="B11:I20" totalsRowShown="0" headerRowDxfId="113">
  <autoFilter ref="B11:I20" xr:uid="{4E5D6B10-8E48-4646-8A5E-E207E98B4389}"/>
  <tableColumns count="8">
    <tableColumn id="1" xr3:uid="{4EC83591-08D4-4A11-AF87-22434ED97971}" name="Kostnader -  slepe- og fraktefartøy med marine gassoljer som drivstoffkomponent"/>
    <tableColumn id="2" xr3:uid="{76208849-905E-4AE0-9370-E6AC9F3B028F}" name="Kostnadsgruppe"/>
    <tableColumn id="3" xr3:uid="{A5C9C4AD-9E42-41FD-914C-34257C10BA45}" name="Slep/havnebuksering"/>
    <tableColumn id="4" xr3:uid="{A68E5403-1849-424B-A21D-06557F510AC4}" name="Tankskip"/>
    <tableColumn id="5" xr3:uid="{28B27514-2E1B-4758-B786-42D0CAC2A6BE}" name="Bulkskip"/>
    <tableColumn id="6" xr3:uid="{7EF7FDB6-D956-4429-B247-D451EB6D3B1C}" name="Brønnbåt"/>
    <tableColumn id="7" xr3:uid="{90AD67AE-E9C9-44C1-B70F-A296DDB52E8F}" name="Stykkgods-/andre tørrlastskip"/>
    <tableColumn id="8" xr3:uid="{DD9337B4-912A-40AC-81EA-2BE4D332DAF6}" name="kommentar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556E14D-4FDE-46F2-A432-B26949F83165}" name="Tabell8" displayName="Tabell8" ref="B24:I25" totalsRowShown="0" headerRowDxfId="112">
  <autoFilter ref="B24:I25" xr:uid="{D556E14D-4FDE-46F2-A432-B26949F83165}"/>
  <tableColumns count="8">
    <tableColumn id="1" xr3:uid="{AA147816-804B-473A-A5A7-218C0A1E6E08}" name="Fartøytype" dataDxfId="111"/>
    <tableColumn id="2" xr3:uid="{53AADE17-2BBC-4C52-8048-67B9BD740630}" name=" "/>
    <tableColumn id="3" xr3:uid="{904FAEDF-E0AC-422D-BD3E-6EAF84F4089D}" name="Slep/havnebuksering" dataDxfId="110"/>
    <tableColumn id="4" xr3:uid="{0384A648-D4A3-46E7-A3BB-10041238C062}" name="Fraktefartøy" dataDxfId="109"/>
    <tableColumn id="5" xr3:uid="{929C6111-E095-4B0D-B01E-CE28EB0C119B}" name="Bulkskip" dataDxfId="108"/>
    <tableColumn id="6" xr3:uid="{425DA60A-CB74-4378-9F6B-AEDDBC846DCF}" name="Brønnbåt" dataDxfId="107"/>
    <tableColumn id="7" xr3:uid="{6B9464DE-FC80-4C7C-BE91-C06026738F4F}" name="Stykkgods-/andre tørrlastskip" dataDxfId="106"/>
    <tableColumn id="8" xr3:uid="{E406B43F-F2D7-4918-BD69-DC9F1D5B6CEA}" name="kommentar" dataDxfId="105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CEC98A2-B9AF-4B90-8518-DD84B6279100}" name="Tabell9" displayName="Tabell9" ref="B11:G19" totalsRowShown="0" headerRowDxfId="104" dataDxfId="102" headerRowBorderDxfId="103">
  <autoFilter ref="B11:G19" xr:uid="{ECEC98A2-B9AF-4B90-8518-DD84B6279100}"/>
  <tableColumns count="6">
    <tableColumn id="1" xr3:uid="{A73A92EE-FBAE-4317-B516-0A705FC1CD46}" name="Kostnader - passasjerfartøy med flytende naturgass (LNG) som drivstoffkomponent"/>
    <tableColumn id="2" xr3:uid="{AA30DB72-4678-41BE-865A-6725BAF14207}" name="Kostnadsgruppe"/>
    <tableColumn id="3" xr3:uid="{9155052A-BEA8-430F-9B25-C22CA5513ECB}" name="Bilferge" dataDxfId="101"/>
    <tableColumn id="4" xr3:uid="{0A745F95-CBAA-40F3-B6AE-2286AAFAB31E}" name="Stor hurtigbåt (&gt;24meter)" dataDxfId="100"/>
    <tableColumn id="5" xr3:uid="{F246564F-94D6-4C39-9805-A5753090B712}" name="Liten hurtigbåt (&lt;24meter)" dataDxfId="99"/>
    <tableColumn id="6" xr3:uid="{E6C0448A-8BD4-4351-B432-4AB763CCF230}" name="Kommentar"/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08B8719-6A4D-4740-95F2-DDCF4F0B0DF7}" name="Tabell10" displayName="Tabell10" ref="B23:G24" totalsRowShown="0" headerRowDxfId="98" headerRowBorderDxfId="97">
  <autoFilter ref="B23:G24" xr:uid="{308B8719-6A4D-4740-95F2-DDCF4F0B0DF7}"/>
  <tableColumns count="6">
    <tableColumn id="1" xr3:uid="{A1B7F7F5-E627-4C3B-B052-7719F17BB332}" name="Fartøytype" dataDxfId="96"/>
    <tableColumn id="2" xr3:uid="{DA261C70-9763-4221-815A-435448CADDC1}" name=" "/>
    <tableColumn id="3" xr3:uid="{FAED4A6B-D614-47AD-B223-AFCF15FF8653}" name="Bilferge"/>
    <tableColumn id="4" xr3:uid="{0B5722A5-68BF-439B-BC04-F12776CA54CA}" name="Stor hurtigbåt (&gt;24meter)"/>
    <tableColumn id="5" xr3:uid="{20223F1D-C704-4572-BEBE-851F470BE7B6}" name="Liten hurtigbåt (&lt;24meter)"/>
    <tableColumn id="6" xr3:uid="{336A0ED5-B4AB-4257-881E-7B62176A54E3}" name="Kommentar"/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64D505B-E380-403C-84B6-AC022E95ADFB}" name="Tabell11" displayName="Tabell11" ref="B11:I20" totalsRowShown="0" headerRowDxfId="95">
  <autoFilter ref="B11:I20" xr:uid="{364D505B-E380-403C-84B6-AC022E95ADFB}"/>
  <tableColumns count="8">
    <tableColumn id="1" xr3:uid="{F663F180-ECBC-45CA-804B-A935D16F42AE}" name="Kostnader -  slepe- og fraktefartøy flytende naturgass (LNG) som drivstoffkomponent"/>
    <tableColumn id="2" xr3:uid="{9955B45C-1B6D-47BF-B820-D7BECD89BF4B}" name="Kostnadsgruppe"/>
    <tableColumn id="3" xr3:uid="{45BFCA8B-B984-400C-88FB-615C5720A305}" name="Slep/havnebuksering" dataDxfId="94">
      <calculatedColumnFormula>SUM(D4:D11)</calculatedColumnFormula>
    </tableColumn>
    <tableColumn id="4" xr3:uid="{FF0404E5-BBD6-4CA9-9566-A031D62F6B3F}" name="Tankskip"/>
    <tableColumn id="5" xr3:uid="{5B101E0C-ADC5-40D4-B371-743819078A03}" name="Bulkskip"/>
    <tableColumn id="6" xr3:uid="{D5216933-47E3-444A-97C4-3860491BD4F9}" name="Brønnbåt"/>
    <tableColumn id="7" xr3:uid="{14CB3C09-DDCF-44D8-9AB3-F440064CC2B7}" name="Stykkgods-/andre tørrlastskip"/>
    <tableColumn id="8" xr3:uid="{BCE434D8-A8FD-4076-9AD0-04FA02912A68}" name="kommentar"/>
  </tableColumns>
  <tableStyleInfo name="TableStyleLight2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DE8C5D2-3FCA-4D2F-AB7F-4C7F203DAD20}" name="Tabell12" displayName="Tabell12" ref="B24:I25" totalsRowShown="0" headerRowDxfId="93">
  <autoFilter ref="B24:I25" xr:uid="{4DE8C5D2-3FCA-4D2F-AB7F-4C7F203DAD20}"/>
  <tableColumns count="8">
    <tableColumn id="1" xr3:uid="{D8F86DE3-55CA-4144-8C24-FB75E0228250}" name="Fartøytype" dataDxfId="92"/>
    <tableColumn id="2" xr3:uid="{9985E219-55CF-4A8E-8BAC-A91F9F1A363E}" name=" "/>
    <tableColumn id="3" xr3:uid="{764A2527-22F4-42E3-9F8E-210383CB24B9}" name="Slep/havnebuksering" dataDxfId="91"/>
    <tableColumn id="4" xr3:uid="{F350F09E-BFDA-4E8B-88E3-DA991158C5C8}" name="Fraktefartøy" dataDxfId="90"/>
    <tableColumn id="5" xr3:uid="{F2C201A5-81BD-4EFF-AF49-8FD2D7915D17}" name="Bulkskip" dataDxfId="89"/>
    <tableColumn id="6" xr3:uid="{7DB5B125-27AD-4C6B-88E0-F0AFF81C767A}" name="Brønnbåt" dataDxfId="88"/>
    <tableColumn id="7" xr3:uid="{200E7175-86D5-40CB-B644-ABFF33FCC363}" name="Stykkgods-/andre tørrlastskip" dataDxfId="87"/>
    <tableColumn id="8" xr3:uid="{8171E444-D560-42CF-8BFC-1442B8D5ABDA}" name="kommentar" dataDxfId="86"/>
  </tableColumns>
  <tableStyleInfo name="TableStyleLight2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CCCEDF1-A4B1-4B5C-B1BE-719995ABE657}" name="Tabell13" displayName="Tabell13" ref="B12:G21" totalsRowShown="0" headerRowDxfId="85" dataDxfId="83" headerRowBorderDxfId="84">
  <autoFilter ref="B12:G21" xr:uid="{4CCCEDF1-A4B1-4B5C-B1BE-719995ABE657}"/>
  <tableColumns count="6">
    <tableColumn id="1" xr3:uid="{D5593286-C166-4831-A5C3-630E84F292AE}" name="Kostnader - Fartøy med elektrisitet som drivstoffkomponent"/>
    <tableColumn id="2" xr3:uid="{6B1BD9EC-738A-47B9-8C72-2703332F62D4}" name="Kostnadsgruppe"/>
    <tableColumn id="3" xr3:uid="{97A6E9BC-4AB7-40E1-B7C7-829C7D587BE8}" name="Bilferge" dataDxfId="82">
      <calculatedColumnFormula>SUM(D5:D12)</calculatedColumnFormula>
    </tableColumn>
    <tableColumn id="4" xr3:uid="{A109E602-AB85-4C02-B933-5BA1A58A607F}" name="Stor hurtigbåt (&gt;24meter)" dataDxfId="81">
      <calculatedColumnFormula>SUM(E5:E12)</calculatedColumnFormula>
    </tableColumn>
    <tableColumn id="5" xr3:uid="{F0DC7581-35AE-4409-B384-D73A470371E5}" name="Liten hurtigbåt (&lt;24meter)" dataDxfId="80">
      <calculatedColumnFormula>SUM(F5:F12)</calculatedColumnFormula>
    </tableColumn>
    <tableColumn id="6" xr3:uid="{F3078AF6-A355-4CC3-AD3D-9EC52C247DC1}" name="kommentar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.xml"/><Relationship Id="rId3" Type="http://schemas.openxmlformats.org/officeDocument/2006/relationships/table" Target="../tables/table10.xml"/><Relationship Id="rId7" Type="http://schemas.openxmlformats.org/officeDocument/2006/relationships/table" Target="../tables/table14.xml"/><Relationship Id="rId2" Type="http://schemas.openxmlformats.org/officeDocument/2006/relationships/table" Target="../tables/table9.xml"/><Relationship Id="rId1" Type="http://schemas.openxmlformats.org/officeDocument/2006/relationships/drawing" Target="../drawings/drawing1.xml"/><Relationship Id="rId6" Type="http://schemas.openxmlformats.org/officeDocument/2006/relationships/table" Target="../tables/table13.xml"/><Relationship Id="rId11" Type="http://schemas.openxmlformats.org/officeDocument/2006/relationships/table" Target="../tables/table18.xml"/><Relationship Id="rId5" Type="http://schemas.openxmlformats.org/officeDocument/2006/relationships/table" Target="../tables/table12.xml"/><Relationship Id="rId10" Type="http://schemas.openxmlformats.org/officeDocument/2006/relationships/table" Target="../tables/table17.xml"/><Relationship Id="rId4" Type="http://schemas.openxmlformats.org/officeDocument/2006/relationships/table" Target="../tables/table11.xml"/><Relationship Id="rId9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DBAAA-60AD-4AD4-97D7-148F1E4B6903}">
  <dimension ref="A1:H27"/>
  <sheetViews>
    <sheetView workbookViewId="0">
      <selection activeCell="B35" sqref="B35"/>
    </sheetView>
  </sheetViews>
  <sheetFormatPr baseColWidth="10" defaultRowHeight="15" x14ac:dyDescent="0.25"/>
  <cols>
    <col min="1" max="1" width="12.85546875" customWidth="1"/>
    <col min="2" max="2" width="73.85546875" customWidth="1"/>
    <col min="3" max="3" width="25" customWidth="1"/>
    <col min="4" max="4" width="13.42578125" bestFit="1" customWidth="1"/>
    <col min="5" max="5" width="28.7109375" customWidth="1"/>
    <col min="6" max="6" width="28.85546875" customWidth="1"/>
    <col min="7" max="7" width="21.140625" customWidth="1"/>
    <col min="8" max="8" width="15.42578125" customWidth="1"/>
    <col min="9" max="9" width="17.140625" customWidth="1"/>
    <col min="10" max="10" width="28.5703125" customWidth="1"/>
    <col min="11" max="11" width="13.42578125" customWidth="1"/>
  </cols>
  <sheetData>
    <row r="1" spans="1:8" ht="18.75" x14ac:dyDescent="0.3">
      <c r="A1" s="1" t="s">
        <v>34</v>
      </c>
    </row>
    <row r="3" spans="1:8" ht="18.75" x14ac:dyDescent="0.3">
      <c r="A3" s="2" t="s">
        <v>53</v>
      </c>
    </row>
    <row r="4" spans="1:8" ht="18.75" x14ac:dyDescent="0.3">
      <c r="A4" s="2" t="s">
        <v>54</v>
      </c>
    </row>
    <row r="5" spans="1:8" ht="18.75" x14ac:dyDescent="0.3">
      <c r="A5" s="2" t="s">
        <v>55</v>
      </c>
    </row>
    <row r="6" spans="1:8" ht="18.75" x14ac:dyDescent="0.3">
      <c r="A6" s="2" t="s">
        <v>56</v>
      </c>
    </row>
    <row r="7" spans="1:8" ht="18.75" customHeight="1" x14ac:dyDescent="0.3">
      <c r="A7" s="2"/>
    </row>
    <row r="8" spans="1:8" ht="18.75" x14ac:dyDescent="0.3">
      <c r="A8" s="9" t="s">
        <v>51</v>
      </c>
      <c r="B8" s="5"/>
      <c r="C8" s="5"/>
      <c r="D8" s="5"/>
      <c r="E8" s="5"/>
      <c r="F8" s="5"/>
      <c r="G8" s="5"/>
      <c r="H8" s="10"/>
    </row>
    <row r="9" spans="1:8" x14ac:dyDescent="0.25">
      <c r="A9" s="11"/>
      <c r="H9" s="12"/>
    </row>
    <row r="10" spans="1:8" x14ac:dyDescent="0.25">
      <c r="A10" s="11"/>
      <c r="H10" s="12"/>
    </row>
    <row r="11" spans="1:8" x14ac:dyDescent="0.25">
      <c r="A11" s="11"/>
      <c r="B11" s="3" t="s">
        <v>26</v>
      </c>
      <c r="C11" s="3" t="s">
        <v>0</v>
      </c>
      <c r="D11" s="4" t="s">
        <v>1</v>
      </c>
      <c r="E11" s="4" t="s">
        <v>2</v>
      </c>
      <c r="F11" s="4" t="s">
        <v>3</v>
      </c>
      <c r="G11" s="4" t="s">
        <v>22</v>
      </c>
      <c r="H11" s="12"/>
    </row>
    <row r="12" spans="1:8" x14ac:dyDescent="0.25">
      <c r="A12" s="11"/>
      <c r="B12" t="s">
        <v>9</v>
      </c>
      <c r="C12" t="s">
        <v>35</v>
      </c>
      <c r="D12" s="14"/>
      <c r="E12" s="14"/>
      <c r="F12" s="14"/>
      <c r="H12" s="12"/>
    </row>
    <row r="13" spans="1:8" x14ac:dyDescent="0.25">
      <c r="A13" s="11"/>
      <c r="B13" t="s">
        <v>10</v>
      </c>
      <c r="C13" t="s">
        <v>36</v>
      </c>
      <c r="D13" s="14"/>
      <c r="E13" s="14"/>
      <c r="F13" s="14"/>
      <c r="H13" s="12"/>
    </row>
    <row r="14" spans="1:8" x14ac:dyDescent="0.25">
      <c r="A14" s="11"/>
      <c r="B14" t="s">
        <v>11</v>
      </c>
      <c r="C14" t="s">
        <v>37</v>
      </c>
      <c r="D14" s="14"/>
      <c r="E14" s="14"/>
      <c r="F14" s="14"/>
      <c r="H14" s="12"/>
    </row>
    <row r="15" spans="1:8" x14ac:dyDescent="0.25">
      <c r="A15" s="11"/>
      <c r="B15" t="s">
        <v>12</v>
      </c>
      <c r="C15" t="s">
        <v>38</v>
      </c>
      <c r="D15" s="14"/>
      <c r="E15" s="14"/>
      <c r="F15" s="14"/>
      <c r="H15" s="12"/>
    </row>
    <row r="16" spans="1:8" x14ac:dyDescent="0.25">
      <c r="A16" s="11"/>
      <c r="B16" t="s">
        <v>13</v>
      </c>
      <c r="C16" t="s">
        <v>13</v>
      </c>
      <c r="D16" s="14"/>
      <c r="E16" s="14"/>
      <c r="F16" s="14"/>
      <c r="H16" s="12"/>
    </row>
    <row r="17" spans="1:8" x14ac:dyDescent="0.25">
      <c r="A17" s="11"/>
      <c r="B17" t="s">
        <v>14</v>
      </c>
      <c r="C17" t="s">
        <v>39</v>
      </c>
      <c r="D17" s="14"/>
      <c r="E17" s="14"/>
      <c r="F17" s="14"/>
      <c r="H17" s="12"/>
    </row>
    <row r="18" spans="1:8" x14ac:dyDescent="0.25">
      <c r="A18" s="11"/>
      <c r="B18" t="s">
        <v>15</v>
      </c>
      <c r="C18" t="s">
        <v>40</v>
      </c>
      <c r="D18" s="14"/>
      <c r="E18" s="14"/>
      <c r="F18" s="14"/>
      <c r="G18" s="14"/>
      <c r="H18" s="12"/>
    </row>
    <row r="19" spans="1:8" x14ac:dyDescent="0.25">
      <c r="A19" s="11"/>
      <c r="B19" s="6" t="s">
        <v>16</v>
      </c>
      <c r="C19" s="6"/>
      <c r="D19" s="7">
        <f>SUM(D12:D18)</f>
        <v>0</v>
      </c>
      <c r="E19" s="7">
        <f>SUM(E12:E18)</f>
        <v>0</v>
      </c>
      <c r="F19" s="7">
        <f>SUM(F12:F18)</f>
        <v>0</v>
      </c>
      <c r="G19" s="7"/>
      <c r="H19" s="12"/>
    </row>
    <row r="20" spans="1:8" x14ac:dyDescent="0.25">
      <c r="A20" s="11"/>
      <c r="H20" s="12"/>
    </row>
    <row r="21" spans="1:8" ht="18.75" x14ac:dyDescent="0.3">
      <c r="A21" s="15" t="s">
        <v>21</v>
      </c>
      <c r="H21" s="12"/>
    </row>
    <row r="22" spans="1:8" x14ac:dyDescent="0.25">
      <c r="A22" s="11"/>
      <c r="H22" s="12"/>
    </row>
    <row r="23" spans="1:8" x14ac:dyDescent="0.25">
      <c r="A23" s="11"/>
      <c r="B23" s="8" t="s">
        <v>23</v>
      </c>
      <c r="C23" s="8" t="s">
        <v>45</v>
      </c>
      <c r="D23" s="4" t="s">
        <v>1</v>
      </c>
      <c r="E23" s="4" t="s">
        <v>2</v>
      </c>
      <c r="F23" s="4" t="s">
        <v>3</v>
      </c>
      <c r="G23" s="4" t="s">
        <v>22</v>
      </c>
      <c r="H23" s="12"/>
    </row>
    <row r="24" spans="1:8" x14ac:dyDescent="0.25">
      <c r="A24" s="11"/>
      <c r="B24" t="s">
        <v>18</v>
      </c>
      <c r="D24">
        <v>0</v>
      </c>
      <c r="E24">
        <v>0</v>
      </c>
      <c r="F24">
        <v>0</v>
      </c>
      <c r="H24" s="12"/>
    </row>
    <row r="25" spans="1:8" x14ac:dyDescent="0.25">
      <c r="A25" s="11"/>
      <c r="H25" s="12"/>
    </row>
    <row r="26" spans="1:8" x14ac:dyDescent="0.25">
      <c r="A26" s="16"/>
      <c r="B26" s="8"/>
      <c r="C26" s="8"/>
      <c r="D26" s="8"/>
      <c r="E26" s="8"/>
      <c r="F26" s="8"/>
      <c r="G26" s="8"/>
      <c r="H26" s="17"/>
    </row>
    <row r="27" spans="1:8" ht="18.75" x14ac:dyDescent="0.3">
      <c r="A27" s="1"/>
    </row>
  </sheetData>
  <conditionalFormatting sqref="A8 A3:A5">
    <cfRule type="duplicateValues" dxfId="40" priority="4"/>
  </conditionalFormatting>
  <conditionalFormatting sqref="A21">
    <cfRule type="duplicateValues" dxfId="39" priority="3"/>
  </conditionalFormatting>
  <conditionalFormatting sqref="A27">
    <cfRule type="duplicateValues" dxfId="38" priority="2"/>
  </conditionalFormatting>
  <conditionalFormatting sqref="A6">
    <cfRule type="duplicateValues" dxfId="0" priority="1"/>
  </conditionalFormatting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E9E8A-A01C-4537-9A0C-ACB0CE09433C}">
  <dimension ref="A1:J28"/>
  <sheetViews>
    <sheetView workbookViewId="0">
      <selection activeCell="A6" sqref="A6"/>
    </sheetView>
  </sheetViews>
  <sheetFormatPr baseColWidth="10" defaultRowHeight="15" x14ac:dyDescent="0.25"/>
  <cols>
    <col min="1" max="1" width="12.85546875" customWidth="1"/>
    <col min="2" max="2" width="77.7109375" customWidth="1"/>
    <col min="3" max="4" width="24.7109375" customWidth="1"/>
    <col min="5" max="5" width="15.42578125" customWidth="1"/>
    <col min="6" max="7" width="17.140625" customWidth="1"/>
    <col min="8" max="8" width="33.140625" customWidth="1"/>
    <col min="9" max="9" width="16.7109375" customWidth="1"/>
  </cols>
  <sheetData>
    <row r="1" spans="1:10" ht="18.75" x14ac:dyDescent="0.3">
      <c r="A1" s="1" t="s">
        <v>33</v>
      </c>
    </row>
    <row r="3" spans="1:10" ht="18.75" x14ac:dyDescent="0.3">
      <c r="A3" s="2" t="s">
        <v>53</v>
      </c>
    </row>
    <row r="4" spans="1:10" ht="18.75" x14ac:dyDescent="0.3">
      <c r="A4" s="2" t="s">
        <v>54</v>
      </c>
    </row>
    <row r="5" spans="1:10" ht="18.75" x14ac:dyDescent="0.3">
      <c r="A5" s="2" t="s">
        <v>55</v>
      </c>
    </row>
    <row r="6" spans="1:10" ht="18.75" x14ac:dyDescent="0.3">
      <c r="A6" s="2" t="s">
        <v>56</v>
      </c>
    </row>
    <row r="7" spans="1:10" ht="18.75" x14ac:dyDescent="0.3">
      <c r="A7" s="2"/>
    </row>
    <row r="8" spans="1:10" ht="18.75" x14ac:dyDescent="0.3">
      <c r="A8" s="9" t="s">
        <v>51</v>
      </c>
      <c r="B8" s="5"/>
      <c r="C8" s="5"/>
      <c r="D8" s="5"/>
      <c r="E8" s="5"/>
      <c r="F8" s="5"/>
      <c r="G8" s="5"/>
      <c r="H8" s="5"/>
      <c r="I8" s="5"/>
      <c r="J8" s="10"/>
    </row>
    <row r="9" spans="1:10" x14ac:dyDescent="0.25">
      <c r="A9" s="11"/>
      <c r="J9" s="12"/>
    </row>
    <row r="10" spans="1:10" x14ac:dyDescent="0.25">
      <c r="A10" s="11"/>
      <c r="J10" s="12"/>
    </row>
    <row r="11" spans="1:10" x14ac:dyDescent="0.25">
      <c r="A11" s="11"/>
      <c r="B11" s="3" t="s">
        <v>27</v>
      </c>
      <c r="C11" s="3" t="s">
        <v>0</v>
      </c>
      <c r="D11" s="13" t="s">
        <v>4</v>
      </c>
      <c r="E11" s="13" t="s">
        <v>5</v>
      </c>
      <c r="F11" s="13" t="s">
        <v>6</v>
      </c>
      <c r="G11" s="13" t="s">
        <v>44</v>
      </c>
      <c r="H11" s="13" t="s">
        <v>7</v>
      </c>
      <c r="I11" s="13" t="s">
        <v>8</v>
      </c>
      <c r="J11" s="12"/>
    </row>
    <row r="12" spans="1:10" x14ac:dyDescent="0.25">
      <c r="A12" s="11"/>
      <c r="B12" t="s">
        <v>9</v>
      </c>
      <c r="C12" t="s">
        <v>35</v>
      </c>
      <c r="D12" s="5"/>
      <c r="E12" s="5"/>
      <c r="F12" s="5"/>
      <c r="G12" s="5"/>
      <c r="H12" s="5"/>
      <c r="I12" s="5"/>
      <c r="J12" s="12"/>
    </row>
    <row r="13" spans="1:10" x14ac:dyDescent="0.25">
      <c r="A13" s="11"/>
      <c r="B13" t="s">
        <v>24</v>
      </c>
      <c r="C13" t="s">
        <v>35</v>
      </c>
      <c r="J13" s="12"/>
    </row>
    <row r="14" spans="1:10" x14ac:dyDescent="0.25">
      <c r="A14" s="11"/>
      <c r="B14" t="s">
        <v>10</v>
      </c>
      <c r="C14" t="s">
        <v>36</v>
      </c>
      <c r="J14" s="12"/>
    </row>
    <row r="15" spans="1:10" x14ac:dyDescent="0.25">
      <c r="A15" s="11"/>
      <c r="B15" t="s">
        <v>11</v>
      </c>
      <c r="C15" t="s">
        <v>37</v>
      </c>
      <c r="J15" s="12"/>
    </row>
    <row r="16" spans="1:10" x14ac:dyDescent="0.25">
      <c r="A16" s="11"/>
      <c r="B16" t="s">
        <v>12</v>
      </c>
      <c r="C16" t="s">
        <v>38</v>
      </c>
      <c r="J16" s="12"/>
    </row>
    <row r="17" spans="1:10" x14ac:dyDescent="0.25">
      <c r="A17" s="11"/>
      <c r="B17" t="s">
        <v>13</v>
      </c>
      <c r="C17" t="s">
        <v>13</v>
      </c>
      <c r="J17" s="12"/>
    </row>
    <row r="18" spans="1:10" x14ac:dyDescent="0.25">
      <c r="A18" s="11"/>
      <c r="B18" t="s">
        <v>14</v>
      </c>
      <c r="C18" t="s">
        <v>39</v>
      </c>
      <c r="J18" s="12"/>
    </row>
    <row r="19" spans="1:10" x14ac:dyDescent="0.25">
      <c r="A19" s="11"/>
      <c r="B19" t="s">
        <v>15</v>
      </c>
      <c r="C19" t="s">
        <v>40</v>
      </c>
      <c r="J19" s="12"/>
    </row>
    <row r="20" spans="1:10" x14ac:dyDescent="0.25">
      <c r="A20" s="11"/>
      <c r="B20" s="6" t="s">
        <v>16</v>
      </c>
      <c r="C20" s="6"/>
      <c r="D20" s="7">
        <f>SUM(D12:D19)</f>
        <v>0</v>
      </c>
      <c r="E20" s="7">
        <f>SUM(E12:E19)</f>
        <v>0</v>
      </c>
      <c r="F20" s="7">
        <f>SUM(F12:F19)</f>
        <v>0</v>
      </c>
      <c r="G20" s="7">
        <f>SUM(G12:G19)</f>
        <v>0</v>
      </c>
      <c r="H20" s="7">
        <f>SUM(H12:H19)</f>
        <v>0</v>
      </c>
      <c r="I20" s="5"/>
      <c r="J20" s="12"/>
    </row>
    <row r="21" spans="1:10" x14ac:dyDescent="0.25">
      <c r="A21" s="11"/>
      <c r="J21" s="12"/>
    </row>
    <row r="22" spans="1:10" ht="18.75" x14ac:dyDescent="0.3">
      <c r="A22" s="15" t="s">
        <v>21</v>
      </c>
      <c r="J22" s="12"/>
    </row>
    <row r="23" spans="1:10" x14ac:dyDescent="0.25">
      <c r="A23" s="11"/>
      <c r="J23" s="12"/>
    </row>
    <row r="24" spans="1:10" x14ac:dyDescent="0.25">
      <c r="A24" s="11"/>
      <c r="B24" s="8" t="s">
        <v>23</v>
      </c>
      <c r="C24" s="8" t="s">
        <v>45</v>
      </c>
      <c r="D24" s="13" t="s">
        <v>4</v>
      </c>
      <c r="E24" s="13" t="s">
        <v>17</v>
      </c>
      <c r="F24" s="13" t="s">
        <v>6</v>
      </c>
      <c r="G24" s="13" t="s">
        <v>44</v>
      </c>
      <c r="H24" s="13" t="s">
        <v>7</v>
      </c>
      <c r="I24" s="13" t="s">
        <v>8</v>
      </c>
      <c r="J24" s="12"/>
    </row>
    <row r="25" spans="1:10" x14ac:dyDescent="0.25">
      <c r="A25" s="11"/>
      <c r="B25" t="s">
        <v>18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/>
      <c r="J25" s="12"/>
    </row>
    <row r="26" spans="1:10" x14ac:dyDescent="0.25">
      <c r="A26" s="11"/>
      <c r="J26" s="12"/>
    </row>
    <row r="27" spans="1:10" x14ac:dyDescent="0.25">
      <c r="A27" s="16"/>
      <c r="B27" s="8"/>
      <c r="C27" s="8"/>
      <c r="D27" s="8"/>
      <c r="E27" s="8"/>
      <c r="F27" s="8"/>
      <c r="G27" s="8"/>
      <c r="H27" s="8"/>
      <c r="I27" s="8"/>
      <c r="J27" s="17"/>
    </row>
    <row r="28" spans="1:10" ht="18.75" x14ac:dyDescent="0.3">
      <c r="A28" s="1"/>
    </row>
  </sheetData>
  <conditionalFormatting sqref="A3:A4 A7">
    <cfRule type="duplicateValues" dxfId="37" priority="8"/>
  </conditionalFormatting>
  <conditionalFormatting sqref="A5">
    <cfRule type="duplicateValues" dxfId="36" priority="2"/>
  </conditionalFormatting>
  <conditionalFormatting sqref="A8">
    <cfRule type="duplicateValues" dxfId="35" priority="3"/>
  </conditionalFormatting>
  <conditionalFormatting sqref="A22">
    <cfRule type="duplicateValues" dxfId="34" priority="5"/>
  </conditionalFormatting>
  <conditionalFormatting sqref="A28">
    <cfRule type="duplicateValues" dxfId="33" priority="6"/>
  </conditionalFormatting>
  <conditionalFormatting sqref="A6">
    <cfRule type="duplicateValues" dxfId="1" priority="1"/>
  </conditionalFormatting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5BCEA-EF1D-402E-9061-7693D3E7DE47}">
  <dimension ref="A1:H27"/>
  <sheetViews>
    <sheetView workbookViewId="0">
      <selection activeCell="A6" sqref="A6"/>
    </sheetView>
  </sheetViews>
  <sheetFormatPr baseColWidth="10" defaultRowHeight="15" x14ac:dyDescent="0.25"/>
  <cols>
    <col min="1" max="1" width="12.85546875" customWidth="1"/>
    <col min="2" max="2" width="79.140625" customWidth="1"/>
    <col min="3" max="3" width="25" customWidth="1"/>
    <col min="4" max="4" width="13.42578125" bestFit="1" customWidth="1"/>
    <col min="5" max="5" width="28.140625" customWidth="1"/>
    <col min="6" max="6" width="29" customWidth="1"/>
    <col min="7" max="7" width="21.140625" customWidth="1"/>
    <col min="8" max="8" width="15.42578125" customWidth="1"/>
    <col min="9" max="9" width="17.140625" customWidth="1"/>
    <col min="10" max="10" width="28.5703125" customWidth="1"/>
    <col min="11" max="11" width="13.42578125" customWidth="1"/>
  </cols>
  <sheetData>
    <row r="1" spans="1:8" ht="18.75" x14ac:dyDescent="0.3">
      <c r="A1" s="1" t="s">
        <v>28</v>
      </c>
    </row>
    <row r="3" spans="1:8" ht="18.75" x14ac:dyDescent="0.3">
      <c r="A3" s="2" t="s">
        <v>53</v>
      </c>
    </row>
    <row r="4" spans="1:8" ht="18.75" x14ac:dyDescent="0.3">
      <c r="A4" s="2" t="s">
        <v>54</v>
      </c>
    </row>
    <row r="5" spans="1:8" ht="18.75" x14ac:dyDescent="0.3">
      <c r="A5" s="2" t="s">
        <v>55</v>
      </c>
    </row>
    <row r="6" spans="1:8" ht="18.75" x14ac:dyDescent="0.3">
      <c r="A6" s="2" t="s">
        <v>56</v>
      </c>
    </row>
    <row r="7" spans="1:8" ht="18.75" x14ac:dyDescent="0.3">
      <c r="A7" s="2"/>
    </row>
    <row r="8" spans="1:8" ht="18.75" x14ac:dyDescent="0.3">
      <c r="A8" s="9" t="s">
        <v>51</v>
      </c>
      <c r="B8" s="5"/>
      <c r="C8" s="5"/>
      <c r="D8" s="5"/>
      <c r="E8" s="5"/>
      <c r="F8" s="5"/>
      <c r="G8" s="5"/>
      <c r="H8" s="10"/>
    </row>
    <row r="9" spans="1:8" x14ac:dyDescent="0.25">
      <c r="A9" s="11"/>
      <c r="H9" s="12"/>
    </row>
    <row r="10" spans="1:8" x14ac:dyDescent="0.25">
      <c r="A10" s="11"/>
      <c r="H10" s="12"/>
    </row>
    <row r="11" spans="1:8" x14ac:dyDescent="0.25">
      <c r="A11" s="11"/>
      <c r="B11" s="3" t="s">
        <v>29</v>
      </c>
      <c r="C11" s="3" t="s">
        <v>0</v>
      </c>
      <c r="D11" s="4" t="s">
        <v>1</v>
      </c>
      <c r="E11" s="4" t="s">
        <v>2</v>
      </c>
      <c r="F11" s="4" t="s">
        <v>3</v>
      </c>
      <c r="G11" s="4" t="s">
        <v>22</v>
      </c>
      <c r="H11" s="12"/>
    </row>
    <row r="12" spans="1:8" x14ac:dyDescent="0.25">
      <c r="A12" s="11"/>
      <c r="B12" t="s">
        <v>25</v>
      </c>
      <c r="C12" t="s">
        <v>35</v>
      </c>
      <c r="D12" s="14"/>
      <c r="E12" s="14"/>
      <c r="F12" s="14"/>
      <c r="H12" s="12"/>
    </row>
    <row r="13" spans="1:8" x14ac:dyDescent="0.25">
      <c r="A13" s="11"/>
      <c r="B13" t="s">
        <v>10</v>
      </c>
      <c r="C13" t="s">
        <v>36</v>
      </c>
      <c r="D13" s="14"/>
      <c r="E13" s="14"/>
      <c r="F13" s="14"/>
      <c r="H13" s="12"/>
    </row>
    <row r="14" spans="1:8" x14ac:dyDescent="0.25">
      <c r="A14" s="11"/>
      <c r="B14" t="s">
        <v>11</v>
      </c>
      <c r="C14" t="s">
        <v>37</v>
      </c>
      <c r="D14" s="14"/>
      <c r="E14" s="14"/>
      <c r="F14" s="14"/>
      <c r="H14" s="12"/>
    </row>
    <row r="15" spans="1:8" x14ac:dyDescent="0.25">
      <c r="A15" s="11"/>
      <c r="B15" t="s">
        <v>12</v>
      </c>
      <c r="C15" t="s">
        <v>41</v>
      </c>
      <c r="D15" s="14"/>
      <c r="E15" s="14"/>
      <c r="F15" s="14"/>
      <c r="H15" s="12"/>
    </row>
    <row r="16" spans="1:8" x14ac:dyDescent="0.25">
      <c r="A16" s="11"/>
      <c r="B16" t="s">
        <v>13</v>
      </c>
      <c r="C16" t="s">
        <v>13</v>
      </c>
      <c r="D16" s="14"/>
      <c r="E16" s="14"/>
      <c r="F16" s="14"/>
      <c r="H16" s="12"/>
    </row>
    <row r="17" spans="1:8" x14ac:dyDescent="0.25">
      <c r="A17" s="11"/>
      <c r="B17" t="s">
        <v>14</v>
      </c>
      <c r="C17" t="s">
        <v>42</v>
      </c>
      <c r="D17" s="14"/>
      <c r="E17" s="14"/>
      <c r="F17" s="14"/>
      <c r="H17" s="12"/>
    </row>
    <row r="18" spans="1:8" x14ac:dyDescent="0.25">
      <c r="A18" s="11"/>
      <c r="B18" t="s">
        <v>15</v>
      </c>
      <c r="C18" t="s">
        <v>43</v>
      </c>
      <c r="D18" s="14"/>
      <c r="E18" s="14"/>
      <c r="F18" s="14"/>
      <c r="G18" s="14"/>
      <c r="H18" s="12"/>
    </row>
    <row r="19" spans="1:8" x14ac:dyDescent="0.25">
      <c r="A19" s="11"/>
      <c r="B19" s="6" t="s">
        <v>16</v>
      </c>
      <c r="C19" s="6"/>
      <c r="D19" s="7">
        <f>SUM(D12:D18)</f>
        <v>0</v>
      </c>
      <c r="E19" s="7">
        <f>SUM(E12:E18)</f>
        <v>0</v>
      </c>
      <c r="F19" s="7">
        <f>SUM(F12:F18)</f>
        <v>0</v>
      </c>
      <c r="G19" s="7"/>
      <c r="H19" s="12"/>
    </row>
    <row r="20" spans="1:8" x14ac:dyDescent="0.25">
      <c r="A20" s="11"/>
      <c r="H20" s="12"/>
    </row>
    <row r="21" spans="1:8" ht="18.75" x14ac:dyDescent="0.3">
      <c r="A21" s="15" t="s">
        <v>21</v>
      </c>
      <c r="H21" s="12"/>
    </row>
    <row r="22" spans="1:8" x14ac:dyDescent="0.25">
      <c r="A22" s="11"/>
      <c r="H22" s="12"/>
    </row>
    <row r="23" spans="1:8" x14ac:dyDescent="0.25">
      <c r="A23" s="11"/>
      <c r="B23" s="3" t="s">
        <v>23</v>
      </c>
      <c r="C23" s="8" t="s">
        <v>45</v>
      </c>
      <c r="D23" s="4" t="s">
        <v>1</v>
      </c>
      <c r="E23" s="4" t="s">
        <v>2</v>
      </c>
      <c r="F23" s="4" t="s">
        <v>3</v>
      </c>
      <c r="G23" s="4" t="s">
        <v>22</v>
      </c>
      <c r="H23" s="12"/>
    </row>
    <row r="24" spans="1:8" x14ac:dyDescent="0.25">
      <c r="A24" s="11"/>
      <c r="B24" t="s">
        <v>18</v>
      </c>
      <c r="D24">
        <v>0</v>
      </c>
      <c r="E24">
        <v>0</v>
      </c>
      <c r="F24">
        <v>0</v>
      </c>
      <c r="H24" s="12"/>
    </row>
    <row r="25" spans="1:8" x14ac:dyDescent="0.25">
      <c r="A25" s="11"/>
      <c r="H25" s="12"/>
    </row>
    <row r="26" spans="1:8" x14ac:dyDescent="0.25">
      <c r="A26" s="16"/>
      <c r="B26" s="8"/>
      <c r="C26" s="8"/>
      <c r="D26" s="8"/>
      <c r="E26" s="8"/>
      <c r="F26" s="8"/>
      <c r="G26" s="8"/>
      <c r="H26" s="17"/>
    </row>
    <row r="27" spans="1:8" ht="18.75" x14ac:dyDescent="0.3">
      <c r="A27" s="1"/>
    </row>
  </sheetData>
  <conditionalFormatting sqref="A3">
    <cfRule type="duplicateValues" dxfId="32" priority="2"/>
  </conditionalFormatting>
  <conditionalFormatting sqref="A4">
    <cfRule type="duplicateValues" dxfId="31" priority="9"/>
  </conditionalFormatting>
  <conditionalFormatting sqref="A5">
    <cfRule type="duplicateValues" dxfId="30" priority="3"/>
  </conditionalFormatting>
  <conditionalFormatting sqref="A7">
    <cfRule type="duplicateValues" dxfId="29" priority="4"/>
  </conditionalFormatting>
  <conditionalFormatting sqref="A8">
    <cfRule type="duplicateValues" dxfId="28" priority="5"/>
  </conditionalFormatting>
  <conditionalFormatting sqref="A21">
    <cfRule type="duplicateValues" dxfId="27" priority="8"/>
  </conditionalFormatting>
  <conditionalFormatting sqref="A27">
    <cfRule type="duplicateValues" dxfId="26" priority="7"/>
  </conditionalFormatting>
  <conditionalFormatting sqref="A6">
    <cfRule type="duplicateValues" dxfId="2" priority="1"/>
  </conditionalFormatting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5C8F0-CBA2-4E20-A43C-FD85DEC94D5E}">
  <dimension ref="A1:J28"/>
  <sheetViews>
    <sheetView workbookViewId="0">
      <selection activeCell="A6" sqref="A6"/>
    </sheetView>
  </sheetViews>
  <sheetFormatPr baseColWidth="10" defaultRowHeight="15" x14ac:dyDescent="0.25"/>
  <cols>
    <col min="1" max="1" width="12.85546875" customWidth="1"/>
    <col min="2" max="2" width="80" customWidth="1"/>
    <col min="3" max="3" width="25" customWidth="1"/>
    <col min="4" max="4" width="26.140625" customWidth="1"/>
    <col min="5" max="5" width="15.42578125" customWidth="1"/>
    <col min="6" max="7" width="17.140625" customWidth="1"/>
    <col min="8" max="8" width="33.140625" customWidth="1"/>
    <col min="9" max="9" width="18.85546875" customWidth="1"/>
  </cols>
  <sheetData>
    <row r="1" spans="1:10" ht="18.75" x14ac:dyDescent="0.3">
      <c r="A1" s="1" t="s">
        <v>32</v>
      </c>
    </row>
    <row r="3" spans="1:10" ht="18.75" x14ac:dyDescent="0.3">
      <c r="A3" s="2" t="s">
        <v>53</v>
      </c>
    </row>
    <row r="4" spans="1:10" ht="18.75" x14ac:dyDescent="0.3">
      <c r="A4" s="2" t="s">
        <v>54</v>
      </c>
    </row>
    <row r="5" spans="1:10" ht="18.75" x14ac:dyDescent="0.3">
      <c r="A5" s="2" t="s">
        <v>55</v>
      </c>
    </row>
    <row r="6" spans="1:10" ht="18.75" x14ac:dyDescent="0.3">
      <c r="A6" s="2" t="s">
        <v>56</v>
      </c>
    </row>
    <row r="7" spans="1:10" ht="18.75" x14ac:dyDescent="0.3">
      <c r="A7" s="2"/>
    </row>
    <row r="8" spans="1:10" ht="18.75" x14ac:dyDescent="0.3">
      <c r="A8" s="9" t="s">
        <v>51</v>
      </c>
      <c r="B8" s="5"/>
      <c r="C8" s="5"/>
      <c r="D8" s="5"/>
      <c r="E8" s="5"/>
      <c r="F8" s="5"/>
      <c r="G8" s="5"/>
      <c r="H8" s="5"/>
      <c r="I8" s="5"/>
      <c r="J8" s="10"/>
    </row>
    <row r="9" spans="1:10" x14ac:dyDescent="0.25">
      <c r="A9" s="11"/>
      <c r="J9" s="12"/>
    </row>
    <row r="10" spans="1:10" x14ac:dyDescent="0.25">
      <c r="A10" s="11"/>
      <c r="J10" s="12"/>
    </row>
    <row r="11" spans="1:10" x14ac:dyDescent="0.25">
      <c r="A11" s="11"/>
      <c r="B11" s="3" t="s">
        <v>30</v>
      </c>
      <c r="C11" s="3" t="s">
        <v>0</v>
      </c>
      <c r="D11" s="13" t="s">
        <v>4</v>
      </c>
      <c r="E11" s="13" t="s">
        <v>5</v>
      </c>
      <c r="F11" s="13" t="s">
        <v>6</v>
      </c>
      <c r="G11" s="13" t="s">
        <v>44</v>
      </c>
      <c r="H11" s="13" t="s">
        <v>7</v>
      </c>
      <c r="I11" s="13" t="s">
        <v>8</v>
      </c>
      <c r="J11" s="12"/>
    </row>
    <row r="12" spans="1:10" x14ac:dyDescent="0.25">
      <c r="A12" s="11"/>
      <c r="B12" t="s">
        <v>25</v>
      </c>
      <c r="C12" t="s">
        <v>35</v>
      </c>
      <c r="D12" s="20"/>
      <c r="E12" s="5"/>
      <c r="F12" s="5"/>
      <c r="G12" s="5"/>
      <c r="H12" s="5"/>
      <c r="I12" s="5"/>
      <c r="J12" s="12"/>
    </row>
    <row r="13" spans="1:10" x14ac:dyDescent="0.25">
      <c r="A13" s="11"/>
      <c r="B13" t="s">
        <v>24</v>
      </c>
      <c r="C13" t="s">
        <v>35</v>
      </c>
      <c r="D13" s="21"/>
      <c r="J13" s="12"/>
    </row>
    <row r="14" spans="1:10" x14ac:dyDescent="0.25">
      <c r="A14" s="11"/>
      <c r="B14" t="s">
        <v>10</v>
      </c>
      <c r="C14" t="s">
        <v>36</v>
      </c>
      <c r="D14" s="21"/>
      <c r="J14" s="12"/>
    </row>
    <row r="15" spans="1:10" x14ac:dyDescent="0.25">
      <c r="A15" s="11"/>
      <c r="B15" t="s">
        <v>11</v>
      </c>
      <c r="C15" t="s">
        <v>37</v>
      </c>
      <c r="D15" s="21"/>
      <c r="J15" s="12"/>
    </row>
    <row r="16" spans="1:10" x14ac:dyDescent="0.25">
      <c r="A16" s="11"/>
      <c r="B16" t="s">
        <v>12</v>
      </c>
      <c r="C16" t="s">
        <v>41</v>
      </c>
      <c r="D16" s="21"/>
      <c r="J16" s="12"/>
    </row>
    <row r="17" spans="1:10" x14ac:dyDescent="0.25">
      <c r="A17" s="11"/>
      <c r="B17" t="s">
        <v>13</v>
      </c>
      <c r="C17" t="s">
        <v>13</v>
      </c>
      <c r="D17" s="21"/>
      <c r="J17" s="12"/>
    </row>
    <row r="18" spans="1:10" x14ac:dyDescent="0.25">
      <c r="A18" s="11"/>
      <c r="B18" t="s">
        <v>14</v>
      </c>
      <c r="C18" t="s">
        <v>42</v>
      </c>
      <c r="D18" s="21"/>
      <c r="J18" s="12"/>
    </row>
    <row r="19" spans="1:10" x14ac:dyDescent="0.25">
      <c r="A19" s="11"/>
      <c r="B19" t="s">
        <v>15</v>
      </c>
      <c r="C19" t="s">
        <v>43</v>
      </c>
      <c r="D19" s="21"/>
      <c r="J19" s="12"/>
    </row>
    <row r="20" spans="1:10" x14ac:dyDescent="0.25">
      <c r="A20" s="11"/>
      <c r="B20" s="6" t="s">
        <v>16</v>
      </c>
      <c r="C20" s="6"/>
      <c r="D20" s="7">
        <f t="shared" ref="D20" si="0">SUM(D12:D19)</f>
        <v>0</v>
      </c>
      <c r="E20" s="7">
        <f>SUM(E12:E19)</f>
        <v>0</v>
      </c>
      <c r="F20" s="7">
        <f>SUM(F12:F19)</f>
        <v>0</v>
      </c>
      <c r="G20" s="7">
        <v>0</v>
      </c>
      <c r="H20" s="7">
        <f>SUM(H12:H19)</f>
        <v>0</v>
      </c>
      <c r="I20" s="5"/>
      <c r="J20" s="12"/>
    </row>
    <row r="21" spans="1:10" x14ac:dyDescent="0.25">
      <c r="A21" s="11"/>
      <c r="J21" s="12"/>
    </row>
    <row r="22" spans="1:10" ht="18.75" x14ac:dyDescent="0.3">
      <c r="A22" s="15" t="s">
        <v>21</v>
      </c>
      <c r="J22" s="12"/>
    </row>
    <row r="23" spans="1:10" x14ac:dyDescent="0.25">
      <c r="A23" s="11"/>
      <c r="J23" s="12"/>
    </row>
    <row r="24" spans="1:10" x14ac:dyDescent="0.25">
      <c r="A24" s="11"/>
      <c r="B24" s="8" t="s">
        <v>23</v>
      </c>
      <c r="C24" s="8" t="s">
        <v>45</v>
      </c>
      <c r="D24" s="13" t="s">
        <v>4</v>
      </c>
      <c r="E24" s="13" t="s">
        <v>17</v>
      </c>
      <c r="F24" s="13" t="s">
        <v>6</v>
      </c>
      <c r="G24" s="13" t="s">
        <v>44</v>
      </c>
      <c r="H24" s="13" t="s">
        <v>7</v>
      </c>
      <c r="I24" s="13" t="s">
        <v>8</v>
      </c>
      <c r="J24" s="12"/>
    </row>
    <row r="25" spans="1:10" x14ac:dyDescent="0.25">
      <c r="A25" s="11"/>
      <c r="B25" t="s">
        <v>18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/>
      <c r="J25" s="12"/>
    </row>
    <row r="26" spans="1:10" x14ac:dyDescent="0.25">
      <c r="A26" s="11"/>
      <c r="J26" s="12"/>
    </row>
    <row r="27" spans="1:10" x14ac:dyDescent="0.25">
      <c r="A27" s="16"/>
      <c r="B27" s="8"/>
      <c r="C27" s="8"/>
      <c r="D27" s="8"/>
      <c r="E27" s="8"/>
      <c r="F27" s="8"/>
      <c r="G27" s="8"/>
      <c r="H27" s="8"/>
      <c r="I27" s="8"/>
      <c r="J27" s="17"/>
    </row>
    <row r="28" spans="1:10" ht="18.75" x14ac:dyDescent="0.3">
      <c r="A28" s="1"/>
    </row>
  </sheetData>
  <conditionalFormatting sqref="A3">
    <cfRule type="duplicateValues" dxfId="25" priority="2"/>
  </conditionalFormatting>
  <conditionalFormatting sqref="A4">
    <cfRule type="duplicateValues" dxfId="24" priority="10"/>
  </conditionalFormatting>
  <conditionalFormatting sqref="A5">
    <cfRule type="duplicateValues" dxfId="23" priority="3"/>
  </conditionalFormatting>
  <conditionalFormatting sqref="A7">
    <cfRule type="duplicateValues" dxfId="22" priority="4"/>
  </conditionalFormatting>
  <conditionalFormatting sqref="A8">
    <cfRule type="duplicateValues" dxfId="21" priority="5"/>
  </conditionalFormatting>
  <conditionalFormatting sqref="A22">
    <cfRule type="duplicateValues" dxfId="20" priority="8"/>
  </conditionalFormatting>
  <conditionalFormatting sqref="A28">
    <cfRule type="duplicateValues" dxfId="19" priority="9"/>
  </conditionalFormatting>
  <conditionalFormatting sqref="A6">
    <cfRule type="duplicateValues" dxfId="3" priority="1"/>
  </conditionalFormatting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BC103-EFA5-4517-944C-A6E5CE536378}">
  <dimension ref="A1:H112"/>
  <sheetViews>
    <sheetView tabSelected="1" topLeftCell="A72" zoomScale="80" zoomScaleNormal="80" workbookViewId="0">
      <selection activeCell="K3" sqref="K3"/>
    </sheetView>
  </sheetViews>
  <sheetFormatPr baseColWidth="10" defaultRowHeight="15" x14ac:dyDescent="0.25"/>
  <cols>
    <col min="1" max="1" width="12.85546875" customWidth="1"/>
    <col min="2" max="2" width="62.5703125" customWidth="1"/>
    <col min="3" max="3" width="23.42578125" customWidth="1"/>
    <col min="4" max="4" width="16" customWidth="1"/>
    <col min="5" max="5" width="28.85546875" customWidth="1"/>
    <col min="6" max="6" width="31" customWidth="1"/>
    <col min="7" max="7" width="19.28515625" customWidth="1"/>
  </cols>
  <sheetData>
    <row r="1" spans="1:8" ht="18.75" x14ac:dyDescent="0.3">
      <c r="A1" s="1" t="s">
        <v>31</v>
      </c>
    </row>
    <row r="3" spans="1:8" ht="18.75" x14ac:dyDescent="0.3">
      <c r="A3" s="2" t="s">
        <v>53</v>
      </c>
    </row>
    <row r="4" spans="1:8" ht="18.75" x14ac:dyDescent="0.3">
      <c r="A4" s="2" t="s">
        <v>54</v>
      </c>
    </row>
    <row r="5" spans="1:8" ht="18.75" x14ac:dyDescent="0.3">
      <c r="A5" s="2" t="s">
        <v>55</v>
      </c>
    </row>
    <row r="6" spans="1:8" ht="18.75" x14ac:dyDescent="0.3">
      <c r="A6" s="2" t="s">
        <v>52</v>
      </c>
    </row>
    <row r="7" spans="1:8" ht="18.75" x14ac:dyDescent="0.3">
      <c r="A7" s="2" t="s">
        <v>56</v>
      </c>
    </row>
    <row r="8" spans="1:8" ht="18.75" x14ac:dyDescent="0.3">
      <c r="A8" s="2"/>
    </row>
    <row r="9" spans="1:8" ht="18.75" x14ac:dyDescent="0.3">
      <c r="A9" s="9" t="s">
        <v>46</v>
      </c>
      <c r="B9" s="5"/>
      <c r="C9" s="5"/>
      <c r="D9" s="5"/>
      <c r="E9" s="5"/>
      <c r="F9" s="5"/>
      <c r="G9" s="5"/>
      <c r="H9" s="10"/>
    </row>
    <row r="10" spans="1:8" x14ac:dyDescent="0.25">
      <c r="A10" s="11"/>
      <c r="H10" s="12"/>
    </row>
    <row r="11" spans="1:8" x14ac:dyDescent="0.25">
      <c r="A11" s="11"/>
      <c r="H11" s="12"/>
    </row>
    <row r="12" spans="1:8" x14ac:dyDescent="0.25">
      <c r="A12" s="11"/>
      <c r="B12" s="3" t="s">
        <v>19</v>
      </c>
      <c r="C12" s="3" t="s">
        <v>0</v>
      </c>
      <c r="D12" s="4" t="s">
        <v>1</v>
      </c>
      <c r="E12" s="4" t="s">
        <v>2</v>
      </c>
      <c r="F12" s="4" t="s">
        <v>3</v>
      </c>
      <c r="G12" s="4" t="s">
        <v>8</v>
      </c>
      <c r="H12" s="12"/>
    </row>
    <row r="13" spans="1:8" x14ac:dyDescent="0.25">
      <c r="A13" s="11"/>
      <c r="B13" t="s">
        <v>20</v>
      </c>
      <c r="C13" t="s">
        <v>35</v>
      </c>
      <c r="D13" s="19"/>
      <c r="E13" s="18"/>
      <c r="F13" s="18"/>
      <c r="G13" s="18"/>
      <c r="H13" s="12"/>
    </row>
    <row r="14" spans="1:8" x14ac:dyDescent="0.25">
      <c r="A14" s="11"/>
      <c r="B14" t="s">
        <v>9</v>
      </c>
      <c r="C14" t="s">
        <v>35</v>
      </c>
      <c r="D14" s="14"/>
      <c r="E14" s="14"/>
      <c r="F14" s="14"/>
      <c r="H14" s="12"/>
    </row>
    <row r="15" spans="1:8" x14ac:dyDescent="0.25">
      <c r="A15" s="11"/>
      <c r="B15" t="s">
        <v>10</v>
      </c>
      <c r="C15" t="s">
        <v>36</v>
      </c>
      <c r="D15" s="14"/>
      <c r="E15" s="14"/>
      <c r="F15" s="14"/>
      <c r="H15" s="12"/>
    </row>
    <row r="16" spans="1:8" x14ac:dyDescent="0.25">
      <c r="A16" s="11"/>
      <c r="B16" t="s">
        <v>11</v>
      </c>
      <c r="C16" t="s">
        <v>37</v>
      </c>
      <c r="D16" s="14"/>
      <c r="E16" s="14"/>
      <c r="F16" s="14"/>
      <c r="H16" s="12"/>
    </row>
    <row r="17" spans="1:8" x14ac:dyDescent="0.25">
      <c r="A17" s="11"/>
      <c r="B17" t="s">
        <v>12</v>
      </c>
      <c r="C17" t="s">
        <v>41</v>
      </c>
      <c r="D17" s="14"/>
      <c r="E17" s="14"/>
      <c r="F17" s="14"/>
      <c r="H17" s="12"/>
    </row>
    <row r="18" spans="1:8" x14ac:dyDescent="0.25">
      <c r="A18" s="11"/>
      <c r="B18" t="s">
        <v>13</v>
      </c>
      <c r="C18" t="s">
        <v>13</v>
      </c>
      <c r="D18" s="14"/>
      <c r="E18" s="14"/>
      <c r="F18" s="14"/>
      <c r="H18" s="12"/>
    </row>
    <row r="19" spans="1:8" x14ac:dyDescent="0.25">
      <c r="A19" s="11"/>
      <c r="B19" t="s">
        <v>14</v>
      </c>
      <c r="C19" t="s">
        <v>42</v>
      </c>
      <c r="D19" s="14"/>
      <c r="E19" s="14"/>
      <c r="F19" s="14"/>
      <c r="H19" s="12"/>
    </row>
    <row r="20" spans="1:8" x14ac:dyDescent="0.25">
      <c r="A20" s="11"/>
      <c r="B20" t="s">
        <v>15</v>
      </c>
      <c r="C20" t="s">
        <v>43</v>
      </c>
      <c r="D20" s="14"/>
      <c r="E20" s="14"/>
      <c r="F20" s="14"/>
      <c r="G20" s="14"/>
      <c r="H20" s="12"/>
    </row>
    <row r="21" spans="1:8" x14ac:dyDescent="0.25">
      <c r="A21" s="11"/>
      <c r="B21" s="6" t="s">
        <v>16</v>
      </c>
      <c r="C21" s="6"/>
      <c r="D21" s="7">
        <f t="shared" ref="D21" si="0">SUM(D13:D20)</f>
        <v>0</v>
      </c>
      <c r="E21" s="7">
        <f t="shared" ref="E21" si="1">SUM(E13:E20)</f>
        <v>0</v>
      </c>
      <c r="F21" s="7">
        <f t="shared" ref="F21" si="2">SUM(F13:F20)</f>
        <v>0</v>
      </c>
      <c r="G21" s="7"/>
      <c r="H21" s="12"/>
    </row>
    <row r="22" spans="1:8" x14ac:dyDescent="0.25">
      <c r="A22" s="11"/>
      <c r="H22" s="12"/>
    </row>
    <row r="23" spans="1:8" ht="18.75" x14ac:dyDescent="0.3">
      <c r="A23" s="15" t="s">
        <v>21</v>
      </c>
      <c r="H23" s="12"/>
    </row>
    <row r="24" spans="1:8" x14ac:dyDescent="0.25">
      <c r="A24" s="11"/>
      <c r="H24" s="12"/>
    </row>
    <row r="25" spans="1:8" x14ac:dyDescent="0.25">
      <c r="A25" s="11"/>
      <c r="B25" s="3" t="s">
        <v>23</v>
      </c>
      <c r="C25" s="8" t="s">
        <v>45</v>
      </c>
      <c r="D25" s="4" t="s">
        <v>1</v>
      </c>
      <c r="E25" s="4" t="s">
        <v>2</v>
      </c>
      <c r="F25" s="4" t="s">
        <v>3</v>
      </c>
      <c r="G25" s="4" t="s">
        <v>22</v>
      </c>
      <c r="H25" s="12"/>
    </row>
    <row r="26" spans="1:8" x14ac:dyDescent="0.25">
      <c r="A26" s="11"/>
      <c r="B26" t="s">
        <v>18</v>
      </c>
      <c r="D26">
        <v>0</v>
      </c>
      <c r="E26">
        <v>0</v>
      </c>
      <c r="F26">
        <v>0</v>
      </c>
      <c r="H26" s="12"/>
    </row>
    <row r="27" spans="1:8" x14ac:dyDescent="0.25">
      <c r="A27" s="16"/>
      <c r="B27" s="8"/>
      <c r="C27" s="8"/>
      <c r="D27" s="8"/>
      <c r="E27" s="8"/>
      <c r="F27" s="8"/>
      <c r="G27" s="8"/>
      <c r="H27" s="17"/>
    </row>
    <row r="30" spans="1:8" ht="18.75" x14ac:dyDescent="0.3">
      <c r="A30" s="9" t="s">
        <v>48</v>
      </c>
      <c r="B30" s="5"/>
      <c r="C30" s="5"/>
      <c r="D30" s="5"/>
      <c r="E30" s="5"/>
      <c r="F30" s="5"/>
      <c r="G30" s="5"/>
      <c r="H30" s="10"/>
    </row>
    <row r="31" spans="1:8" x14ac:dyDescent="0.25">
      <c r="A31" s="11"/>
      <c r="H31" s="12"/>
    </row>
    <row r="32" spans="1:8" x14ac:dyDescent="0.25">
      <c r="A32" s="11"/>
      <c r="H32" s="12"/>
    </row>
    <row r="33" spans="1:8" x14ac:dyDescent="0.25">
      <c r="A33" s="11"/>
      <c r="B33" s="3" t="s">
        <v>19</v>
      </c>
      <c r="C33" s="3" t="s">
        <v>0</v>
      </c>
      <c r="D33" s="4" t="s">
        <v>1</v>
      </c>
      <c r="E33" s="4" t="s">
        <v>2</v>
      </c>
      <c r="F33" s="4" t="s">
        <v>3</v>
      </c>
      <c r="G33" s="4" t="s">
        <v>8</v>
      </c>
      <c r="H33" s="12"/>
    </row>
    <row r="34" spans="1:8" x14ac:dyDescent="0.25">
      <c r="A34" s="11"/>
      <c r="B34" t="s">
        <v>20</v>
      </c>
      <c r="C34" t="s">
        <v>35</v>
      </c>
      <c r="D34" s="19"/>
      <c r="E34" s="19"/>
      <c r="F34" s="19"/>
      <c r="H34" s="12"/>
    </row>
    <row r="35" spans="1:8" x14ac:dyDescent="0.25">
      <c r="A35" s="11"/>
      <c r="B35" t="s">
        <v>9</v>
      </c>
      <c r="C35" t="s">
        <v>35</v>
      </c>
      <c r="D35" s="14"/>
      <c r="E35" s="14"/>
      <c r="F35" s="14"/>
      <c r="H35" s="12"/>
    </row>
    <row r="36" spans="1:8" x14ac:dyDescent="0.25">
      <c r="A36" s="11"/>
      <c r="B36" t="s">
        <v>10</v>
      </c>
      <c r="C36" t="s">
        <v>36</v>
      </c>
      <c r="D36" s="14"/>
      <c r="E36" s="14"/>
      <c r="F36" s="14"/>
      <c r="H36" s="12"/>
    </row>
    <row r="37" spans="1:8" x14ac:dyDescent="0.25">
      <c r="A37" s="11"/>
      <c r="B37" t="s">
        <v>11</v>
      </c>
      <c r="C37" t="s">
        <v>37</v>
      </c>
      <c r="D37" s="14"/>
      <c r="E37" s="14"/>
      <c r="F37" s="14"/>
      <c r="H37" s="12"/>
    </row>
    <row r="38" spans="1:8" x14ac:dyDescent="0.25">
      <c r="A38" s="11"/>
      <c r="B38" t="s">
        <v>12</v>
      </c>
      <c r="C38" t="s">
        <v>41</v>
      </c>
      <c r="D38" s="14"/>
      <c r="E38" s="14"/>
      <c r="F38" s="14"/>
      <c r="H38" s="12"/>
    </row>
    <row r="39" spans="1:8" x14ac:dyDescent="0.25">
      <c r="A39" s="11"/>
      <c r="B39" t="s">
        <v>13</v>
      </c>
      <c r="C39" t="s">
        <v>13</v>
      </c>
      <c r="D39" s="14"/>
      <c r="E39" s="14"/>
      <c r="F39" s="14"/>
      <c r="H39" s="12"/>
    </row>
    <row r="40" spans="1:8" x14ac:dyDescent="0.25">
      <c r="A40" s="11"/>
      <c r="B40" t="s">
        <v>14</v>
      </c>
      <c r="C40" t="s">
        <v>42</v>
      </c>
      <c r="D40" s="14"/>
      <c r="E40" s="14"/>
      <c r="F40" s="14"/>
      <c r="H40" s="12"/>
    </row>
    <row r="41" spans="1:8" x14ac:dyDescent="0.25">
      <c r="A41" s="11"/>
      <c r="B41" t="s">
        <v>15</v>
      </c>
      <c r="C41" t="s">
        <v>43</v>
      </c>
      <c r="D41" s="14"/>
      <c r="E41" s="14"/>
      <c r="F41" s="14"/>
      <c r="G41" s="14"/>
      <c r="H41" s="12"/>
    </row>
    <row r="42" spans="1:8" x14ac:dyDescent="0.25">
      <c r="A42" s="11"/>
      <c r="B42" s="6" t="s">
        <v>16</v>
      </c>
      <c r="C42" s="6"/>
      <c r="D42" s="7">
        <f t="shared" ref="D42" si="3">SUM(D34:D41)</f>
        <v>0</v>
      </c>
      <c r="E42" s="7">
        <f t="shared" ref="E42" si="4">SUM(E34:E41)</f>
        <v>0</v>
      </c>
      <c r="F42" s="7">
        <f t="shared" ref="F42" si="5">SUM(F34:F41)</f>
        <v>0</v>
      </c>
      <c r="G42" s="5"/>
      <c r="H42" s="12"/>
    </row>
    <row r="43" spans="1:8" x14ac:dyDescent="0.25">
      <c r="A43" s="11"/>
      <c r="H43" s="12"/>
    </row>
    <row r="44" spans="1:8" ht="18.75" x14ac:dyDescent="0.3">
      <c r="A44" s="15" t="s">
        <v>21</v>
      </c>
      <c r="H44" s="12"/>
    </row>
    <row r="45" spans="1:8" x14ac:dyDescent="0.25">
      <c r="A45" s="11"/>
      <c r="H45" s="12"/>
    </row>
    <row r="46" spans="1:8" x14ac:dyDescent="0.25">
      <c r="A46" s="11"/>
      <c r="B46" s="3" t="s">
        <v>23</v>
      </c>
      <c r="C46" s="8" t="s">
        <v>45</v>
      </c>
      <c r="D46" s="4" t="s">
        <v>1</v>
      </c>
      <c r="E46" s="4" t="s">
        <v>2</v>
      </c>
      <c r="F46" s="4" t="s">
        <v>3</v>
      </c>
      <c r="G46" s="4" t="s">
        <v>22</v>
      </c>
      <c r="H46" s="12"/>
    </row>
    <row r="47" spans="1:8" x14ac:dyDescent="0.25">
      <c r="A47" s="11"/>
      <c r="B47" t="s">
        <v>18</v>
      </c>
      <c r="D47">
        <v>0</v>
      </c>
      <c r="E47">
        <v>0</v>
      </c>
      <c r="F47">
        <v>0</v>
      </c>
      <c r="H47" s="12"/>
    </row>
    <row r="48" spans="1:8" x14ac:dyDescent="0.25">
      <c r="A48" s="11"/>
      <c r="H48" s="12"/>
    </row>
    <row r="49" spans="1:8" x14ac:dyDescent="0.25">
      <c r="A49" s="16"/>
      <c r="B49" s="8"/>
      <c r="C49" s="8"/>
      <c r="D49" s="8"/>
      <c r="E49" s="8"/>
      <c r="F49" s="8"/>
      <c r="G49" s="8"/>
      <c r="H49" s="17"/>
    </row>
    <row r="51" spans="1:8" ht="18.75" x14ac:dyDescent="0.3">
      <c r="A51" s="9" t="s">
        <v>47</v>
      </c>
      <c r="B51" s="5"/>
      <c r="C51" s="5"/>
      <c r="D51" s="5"/>
      <c r="E51" s="5"/>
      <c r="F51" s="5"/>
      <c r="G51" s="5"/>
      <c r="H51" s="10"/>
    </row>
    <row r="52" spans="1:8" x14ac:dyDescent="0.25">
      <c r="A52" s="11"/>
      <c r="H52" s="12"/>
    </row>
    <row r="53" spans="1:8" x14ac:dyDescent="0.25">
      <c r="A53" s="11"/>
      <c r="H53" s="12"/>
    </row>
    <row r="54" spans="1:8" x14ac:dyDescent="0.25">
      <c r="A54" s="11"/>
      <c r="B54" s="3" t="s">
        <v>19</v>
      </c>
      <c r="C54" s="3" t="s">
        <v>0</v>
      </c>
      <c r="D54" s="4" t="s">
        <v>1</v>
      </c>
      <c r="E54" s="4" t="s">
        <v>2</v>
      </c>
      <c r="F54" s="4" t="s">
        <v>3</v>
      </c>
      <c r="G54" s="4" t="s">
        <v>8</v>
      </c>
      <c r="H54" s="12"/>
    </row>
    <row r="55" spans="1:8" x14ac:dyDescent="0.25">
      <c r="A55" s="11"/>
      <c r="B55" t="s">
        <v>20</v>
      </c>
      <c r="C55" t="s">
        <v>35</v>
      </c>
      <c r="D55" s="19"/>
      <c r="E55" s="19"/>
      <c r="F55" s="19"/>
      <c r="H55" s="12"/>
    </row>
    <row r="56" spans="1:8" x14ac:dyDescent="0.25">
      <c r="A56" s="11"/>
      <c r="B56" t="s">
        <v>9</v>
      </c>
      <c r="C56" t="s">
        <v>35</v>
      </c>
      <c r="D56" s="14"/>
      <c r="E56" s="14"/>
      <c r="F56" s="14"/>
      <c r="H56" s="12"/>
    </row>
    <row r="57" spans="1:8" x14ac:dyDescent="0.25">
      <c r="A57" s="11"/>
      <c r="B57" t="s">
        <v>10</v>
      </c>
      <c r="C57" t="s">
        <v>36</v>
      </c>
      <c r="D57" s="14"/>
      <c r="E57" s="14"/>
      <c r="F57" s="14"/>
      <c r="H57" s="12"/>
    </row>
    <row r="58" spans="1:8" x14ac:dyDescent="0.25">
      <c r="A58" s="11"/>
      <c r="B58" t="s">
        <v>11</v>
      </c>
      <c r="C58" t="s">
        <v>37</v>
      </c>
      <c r="D58" s="14"/>
      <c r="E58" s="14"/>
      <c r="F58" s="14"/>
      <c r="H58" s="12"/>
    </row>
    <row r="59" spans="1:8" x14ac:dyDescent="0.25">
      <c r="A59" s="11"/>
      <c r="B59" t="s">
        <v>12</v>
      </c>
      <c r="C59" t="s">
        <v>41</v>
      </c>
      <c r="D59" s="14"/>
      <c r="E59" s="14"/>
      <c r="F59" s="14"/>
      <c r="H59" s="12"/>
    </row>
    <row r="60" spans="1:8" x14ac:dyDescent="0.25">
      <c r="A60" s="11"/>
      <c r="B60" t="s">
        <v>13</v>
      </c>
      <c r="C60" t="s">
        <v>13</v>
      </c>
      <c r="D60" s="14"/>
      <c r="E60" s="14"/>
      <c r="F60" s="14"/>
      <c r="H60" s="12"/>
    </row>
    <row r="61" spans="1:8" x14ac:dyDescent="0.25">
      <c r="A61" s="11"/>
      <c r="B61" t="s">
        <v>14</v>
      </c>
      <c r="C61" t="s">
        <v>42</v>
      </c>
      <c r="D61" s="14"/>
      <c r="E61" s="14"/>
      <c r="F61" s="14"/>
      <c r="H61" s="12"/>
    </row>
    <row r="62" spans="1:8" x14ac:dyDescent="0.25">
      <c r="A62" s="11"/>
      <c r="B62" t="s">
        <v>15</v>
      </c>
      <c r="C62" t="s">
        <v>43</v>
      </c>
      <c r="D62" s="14"/>
      <c r="E62" s="14"/>
      <c r="F62" s="14"/>
      <c r="G62" s="14"/>
      <c r="H62" s="12"/>
    </row>
    <row r="63" spans="1:8" x14ac:dyDescent="0.25">
      <c r="A63" s="11"/>
      <c r="B63" s="6" t="s">
        <v>16</v>
      </c>
      <c r="C63" s="6"/>
      <c r="D63" s="7">
        <f t="shared" ref="D63" si="6">SUM(D55:D62)</f>
        <v>0</v>
      </c>
      <c r="E63" s="7">
        <f t="shared" ref="E63" si="7">SUM(E55:E62)</f>
        <v>0</v>
      </c>
      <c r="F63" s="7">
        <f t="shared" ref="F63" si="8">SUM(F55:F62)</f>
        <v>0</v>
      </c>
      <c r="G63" s="5"/>
      <c r="H63" s="12"/>
    </row>
    <row r="64" spans="1:8" x14ac:dyDescent="0.25">
      <c r="A64" s="11"/>
      <c r="H64" s="12"/>
    </row>
    <row r="65" spans="1:8" ht="18.75" x14ac:dyDescent="0.3">
      <c r="A65" s="15" t="s">
        <v>21</v>
      </c>
      <c r="H65" s="12"/>
    </row>
    <row r="66" spans="1:8" x14ac:dyDescent="0.25">
      <c r="A66" s="11"/>
      <c r="H66" s="12"/>
    </row>
    <row r="67" spans="1:8" x14ac:dyDescent="0.25">
      <c r="A67" s="11"/>
      <c r="B67" s="3" t="s">
        <v>23</v>
      </c>
      <c r="C67" s="8" t="s">
        <v>45</v>
      </c>
      <c r="D67" s="4" t="s">
        <v>1</v>
      </c>
      <c r="E67" s="4" t="s">
        <v>2</v>
      </c>
      <c r="F67" s="4" t="s">
        <v>3</v>
      </c>
      <c r="G67" s="4" t="s">
        <v>22</v>
      </c>
      <c r="H67" s="12"/>
    </row>
    <row r="68" spans="1:8" x14ac:dyDescent="0.25">
      <c r="A68" s="11"/>
      <c r="B68" t="s">
        <v>18</v>
      </c>
      <c r="D68">
        <v>0</v>
      </c>
      <c r="E68">
        <v>0</v>
      </c>
      <c r="F68">
        <v>0</v>
      </c>
      <c r="H68" s="12"/>
    </row>
    <row r="69" spans="1:8" x14ac:dyDescent="0.25">
      <c r="A69" s="11"/>
      <c r="H69" s="12"/>
    </row>
    <row r="70" spans="1:8" x14ac:dyDescent="0.25">
      <c r="A70" s="16"/>
      <c r="B70" s="8"/>
      <c r="C70" s="8"/>
      <c r="D70" s="8"/>
      <c r="E70" s="8"/>
      <c r="F70" s="8"/>
      <c r="G70" s="8"/>
      <c r="H70" s="17"/>
    </row>
    <row r="72" spans="1:8" ht="18.75" x14ac:dyDescent="0.3">
      <c r="A72" s="9" t="s">
        <v>49</v>
      </c>
      <c r="B72" s="5"/>
      <c r="C72" s="5"/>
      <c r="D72" s="5"/>
      <c r="E72" s="5"/>
      <c r="F72" s="5"/>
      <c r="G72" s="5"/>
      <c r="H72" s="10"/>
    </row>
    <row r="73" spans="1:8" x14ac:dyDescent="0.25">
      <c r="A73" s="11"/>
      <c r="H73" s="12"/>
    </row>
    <row r="74" spans="1:8" x14ac:dyDescent="0.25">
      <c r="A74" s="11"/>
      <c r="H74" s="12"/>
    </row>
    <row r="75" spans="1:8" x14ac:dyDescent="0.25">
      <c r="A75" s="11"/>
      <c r="B75" s="3" t="s">
        <v>19</v>
      </c>
      <c r="C75" s="3" t="s">
        <v>0</v>
      </c>
      <c r="D75" s="4" t="s">
        <v>1</v>
      </c>
      <c r="E75" s="4" t="s">
        <v>2</v>
      </c>
      <c r="F75" s="4" t="s">
        <v>3</v>
      </c>
      <c r="G75" s="4" t="s">
        <v>8</v>
      </c>
      <c r="H75" s="12"/>
    </row>
    <row r="76" spans="1:8" x14ac:dyDescent="0.25">
      <c r="A76" s="11"/>
      <c r="B76" t="s">
        <v>20</v>
      </c>
      <c r="C76" t="s">
        <v>35</v>
      </c>
      <c r="D76" s="19"/>
      <c r="E76" s="19"/>
      <c r="F76" s="19"/>
      <c r="H76" s="12"/>
    </row>
    <row r="77" spans="1:8" x14ac:dyDescent="0.25">
      <c r="A77" s="11"/>
      <c r="B77" t="s">
        <v>9</v>
      </c>
      <c r="C77" t="s">
        <v>35</v>
      </c>
      <c r="D77" s="14"/>
      <c r="E77" s="14"/>
      <c r="F77" s="14"/>
      <c r="H77" s="12"/>
    </row>
    <row r="78" spans="1:8" x14ac:dyDescent="0.25">
      <c r="A78" s="11"/>
      <c r="B78" t="s">
        <v>10</v>
      </c>
      <c r="C78" t="s">
        <v>36</v>
      </c>
      <c r="D78" s="14"/>
      <c r="E78" s="14"/>
      <c r="F78" s="14"/>
      <c r="H78" s="12"/>
    </row>
    <row r="79" spans="1:8" x14ac:dyDescent="0.25">
      <c r="A79" s="11"/>
      <c r="B79" t="s">
        <v>11</v>
      </c>
      <c r="C79" t="s">
        <v>37</v>
      </c>
      <c r="D79" s="14"/>
      <c r="E79" s="14"/>
      <c r="F79" s="14"/>
      <c r="H79" s="12"/>
    </row>
    <row r="80" spans="1:8" x14ac:dyDescent="0.25">
      <c r="A80" s="11"/>
      <c r="B80" t="s">
        <v>12</v>
      </c>
      <c r="C80" t="s">
        <v>41</v>
      </c>
      <c r="D80" s="14"/>
      <c r="E80" s="14"/>
      <c r="F80" s="14"/>
      <c r="H80" s="12"/>
    </row>
    <row r="81" spans="1:8" x14ac:dyDescent="0.25">
      <c r="A81" s="11"/>
      <c r="B81" t="s">
        <v>13</v>
      </c>
      <c r="C81" t="s">
        <v>13</v>
      </c>
      <c r="D81" s="14"/>
      <c r="E81" s="14"/>
      <c r="F81" s="14"/>
      <c r="H81" s="12"/>
    </row>
    <row r="82" spans="1:8" x14ac:dyDescent="0.25">
      <c r="A82" s="11"/>
      <c r="B82" t="s">
        <v>14</v>
      </c>
      <c r="C82" t="s">
        <v>42</v>
      </c>
      <c r="D82" s="14"/>
      <c r="E82" s="14"/>
      <c r="F82" s="14"/>
      <c r="H82" s="12"/>
    </row>
    <row r="83" spans="1:8" x14ac:dyDescent="0.25">
      <c r="A83" s="11"/>
      <c r="B83" t="s">
        <v>15</v>
      </c>
      <c r="C83" t="s">
        <v>43</v>
      </c>
      <c r="D83" s="14"/>
      <c r="E83" s="14"/>
      <c r="F83" s="14"/>
      <c r="G83" s="14"/>
      <c r="H83" s="12"/>
    </row>
    <row r="84" spans="1:8" x14ac:dyDescent="0.25">
      <c r="A84" s="11"/>
      <c r="B84" s="6" t="s">
        <v>16</v>
      </c>
      <c r="C84" s="6"/>
      <c r="D84" s="7">
        <f t="shared" ref="D84" si="9">SUM(D76:D83)</f>
        <v>0</v>
      </c>
      <c r="E84" s="7">
        <f t="shared" ref="E84" si="10">SUM(E76:E83)</f>
        <v>0</v>
      </c>
      <c r="F84" s="7">
        <f t="shared" ref="F84" si="11">SUM(F76:F83)</f>
        <v>0</v>
      </c>
      <c r="G84" s="5"/>
      <c r="H84" s="12"/>
    </row>
    <row r="85" spans="1:8" x14ac:dyDescent="0.25">
      <c r="A85" s="11"/>
      <c r="H85" s="12"/>
    </row>
    <row r="86" spans="1:8" ht="18.75" x14ac:dyDescent="0.3">
      <c r="A86" s="15" t="s">
        <v>21</v>
      </c>
      <c r="H86" s="12"/>
    </row>
    <row r="87" spans="1:8" x14ac:dyDescent="0.25">
      <c r="A87" s="11"/>
      <c r="H87" s="12"/>
    </row>
    <row r="88" spans="1:8" x14ac:dyDescent="0.25">
      <c r="A88" s="11"/>
      <c r="B88" s="3" t="s">
        <v>23</v>
      </c>
      <c r="C88" s="8" t="s">
        <v>45</v>
      </c>
      <c r="D88" s="4" t="s">
        <v>1</v>
      </c>
      <c r="E88" s="4" t="s">
        <v>2</v>
      </c>
      <c r="F88" s="4" t="s">
        <v>3</v>
      </c>
      <c r="G88" s="4" t="s">
        <v>22</v>
      </c>
      <c r="H88" s="12"/>
    </row>
    <row r="89" spans="1:8" x14ac:dyDescent="0.25">
      <c r="A89" s="11"/>
      <c r="B89" t="s">
        <v>18</v>
      </c>
      <c r="D89">
        <v>0</v>
      </c>
      <c r="E89">
        <v>0</v>
      </c>
      <c r="F89">
        <v>0</v>
      </c>
      <c r="H89" s="12"/>
    </row>
    <row r="90" spans="1:8" x14ac:dyDescent="0.25">
      <c r="A90" s="11"/>
      <c r="H90" s="12"/>
    </row>
    <row r="91" spans="1:8" x14ac:dyDescent="0.25">
      <c r="A91" s="16"/>
      <c r="B91" s="8"/>
      <c r="C91" s="8"/>
      <c r="D91" s="8"/>
      <c r="E91" s="8"/>
      <c r="F91" s="8"/>
      <c r="G91" s="8"/>
      <c r="H91" s="17"/>
    </row>
    <row r="93" spans="1:8" ht="18.75" x14ac:dyDescent="0.3">
      <c r="A93" s="9" t="s">
        <v>50</v>
      </c>
      <c r="B93" s="5"/>
      <c r="C93" s="5"/>
      <c r="D93" s="5"/>
      <c r="E93" s="5"/>
      <c r="F93" s="5"/>
      <c r="G93" s="5"/>
      <c r="H93" s="10"/>
    </row>
    <row r="94" spans="1:8" x14ac:dyDescent="0.25">
      <c r="A94" s="11"/>
      <c r="H94" s="12"/>
    </row>
    <row r="95" spans="1:8" x14ac:dyDescent="0.25">
      <c r="A95" s="11"/>
      <c r="H95" s="12"/>
    </row>
    <row r="96" spans="1:8" x14ac:dyDescent="0.25">
      <c r="A96" s="11"/>
      <c r="B96" s="3" t="s">
        <v>19</v>
      </c>
      <c r="C96" s="3" t="s">
        <v>0</v>
      </c>
      <c r="D96" s="4" t="s">
        <v>1</v>
      </c>
      <c r="E96" s="4" t="s">
        <v>2</v>
      </c>
      <c r="F96" s="4" t="s">
        <v>3</v>
      </c>
      <c r="G96" s="4" t="s">
        <v>8</v>
      </c>
      <c r="H96" s="12"/>
    </row>
    <row r="97" spans="1:8" x14ac:dyDescent="0.25">
      <c r="A97" s="11"/>
      <c r="B97" t="s">
        <v>20</v>
      </c>
      <c r="C97" t="s">
        <v>35</v>
      </c>
      <c r="D97" s="19"/>
      <c r="E97" s="19"/>
      <c r="F97" s="19"/>
      <c r="H97" s="12"/>
    </row>
    <row r="98" spans="1:8" x14ac:dyDescent="0.25">
      <c r="A98" s="11"/>
      <c r="B98" t="s">
        <v>9</v>
      </c>
      <c r="C98" t="s">
        <v>35</v>
      </c>
      <c r="D98" s="14"/>
      <c r="E98" s="14"/>
      <c r="F98" s="14"/>
      <c r="H98" s="12"/>
    </row>
    <row r="99" spans="1:8" x14ac:dyDescent="0.25">
      <c r="A99" s="11"/>
      <c r="B99" t="s">
        <v>10</v>
      </c>
      <c r="C99" t="s">
        <v>36</v>
      </c>
      <c r="D99" s="14"/>
      <c r="E99" s="14"/>
      <c r="F99" s="14"/>
      <c r="H99" s="12"/>
    </row>
    <row r="100" spans="1:8" x14ac:dyDescent="0.25">
      <c r="A100" s="11"/>
      <c r="B100" t="s">
        <v>11</v>
      </c>
      <c r="C100" t="s">
        <v>37</v>
      </c>
      <c r="D100" s="14"/>
      <c r="E100" s="14"/>
      <c r="F100" s="14"/>
      <c r="H100" s="12"/>
    </row>
    <row r="101" spans="1:8" x14ac:dyDescent="0.25">
      <c r="A101" s="11"/>
      <c r="B101" t="s">
        <v>12</v>
      </c>
      <c r="C101" t="s">
        <v>41</v>
      </c>
      <c r="D101" s="14"/>
      <c r="E101" s="14"/>
      <c r="F101" s="14"/>
      <c r="H101" s="12"/>
    </row>
    <row r="102" spans="1:8" x14ac:dyDescent="0.25">
      <c r="A102" s="11"/>
      <c r="B102" t="s">
        <v>13</v>
      </c>
      <c r="C102" t="s">
        <v>13</v>
      </c>
      <c r="D102" s="14"/>
      <c r="E102" s="14"/>
      <c r="F102" s="14"/>
      <c r="H102" s="12"/>
    </row>
    <row r="103" spans="1:8" x14ac:dyDescent="0.25">
      <c r="A103" s="11"/>
      <c r="B103" t="s">
        <v>14</v>
      </c>
      <c r="C103" t="s">
        <v>42</v>
      </c>
      <c r="D103" s="14"/>
      <c r="E103" s="14"/>
      <c r="F103" s="14"/>
      <c r="H103" s="12"/>
    </row>
    <row r="104" spans="1:8" x14ac:dyDescent="0.25">
      <c r="A104" s="11"/>
      <c r="B104" t="s">
        <v>15</v>
      </c>
      <c r="C104" t="s">
        <v>43</v>
      </c>
      <c r="D104" s="14"/>
      <c r="E104" s="14"/>
      <c r="F104" s="14"/>
      <c r="G104" s="14"/>
      <c r="H104" s="12"/>
    </row>
    <row r="105" spans="1:8" x14ac:dyDescent="0.25">
      <c r="A105" s="11"/>
      <c r="B105" s="6" t="s">
        <v>16</v>
      </c>
      <c r="C105" s="6"/>
      <c r="D105" s="7">
        <f t="shared" ref="D105" si="12">SUM(D97:D104)</f>
        <v>0</v>
      </c>
      <c r="E105" s="7">
        <f t="shared" ref="E105" si="13">SUM(E97:E104)</f>
        <v>0</v>
      </c>
      <c r="F105" s="7">
        <f t="shared" ref="F105" si="14">SUM(F97:F104)</f>
        <v>0</v>
      </c>
      <c r="G105" s="5"/>
      <c r="H105" s="12"/>
    </row>
    <row r="106" spans="1:8" x14ac:dyDescent="0.25">
      <c r="A106" s="11"/>
      <c r="H106" s="12"/>
    </row>
    <row r="107" spans="1:8" ht="18.75" x14ac:dyDescent="0.3">
      <c r="A107" s="15" t="s">
        <v>21</v>
      </c>
      <c r="H107" s="12"/>
    </row>
    <row r="108" spans="1:8" x14ac:dyDescent="0.25">
      <c r="A108" s="11"/>
      <c r="H108" s="12"/>
    </row>
    <row r="109" spans="1:8" x14ac:dyDescent="0.25">
      <c r="A109" s="11"/>
      <c r="B109" s="3" t="s">
        <v>23</v>
      </c>
      <c r="C109" s="8" t="s">
        <v>45</v>
      </c>
      <c r="D109" s="4" t="s">
        <v>1</v>
      </c>
      <c r="E109" s="4" t="s">
        <v>2</v>
      </c>
      <c r="F109" s="4" t="s">
        <v>3</v>
      </c>
      <c r="G109" s="4" t="s">
        <v>22</v>
      </c>
      <c r="H109" s="12"/>
    </row>
    <row r="110" spans="1:8" x14ac:dyDescent="0.25">
      <c r="A110" s="11"/>
      <c r="B110" t="s">
        <v>18</v>
      </c>
      <c r="D110">
        <v>0</v>
      </c>
      <c r="E110">
        <v>0</v>
      </c>
      <c r="F110">
        <v>0</v>
      </c>
      <c r="H110" s="12"/>
    </row>
    <row r="111" spans="1:8" x14ac:dyDescent="0.25">
      <c r="A111" s="11"/>
      <c r="H111" s="12"/>
    </row>
    <row r="112" spans="1:8" x14ac:dyDescent="0.25">
      <c r="A112" s="16"/>
      <c r="B112" s="8"/>
      <c r="C112" s="8"/>
      <c r="D112" s="8"/>
      <c r="E112" s="8"/>
      <c r="F112" s="8"/>
      <c r="G112" s="8"/>
      <c r="H112" s="17"/>
    </row>
  </sheetData>
  <conditionalFormatting sqref="A3">
    <cfRule type="duplicateValues" dxfId="18" priority="1"/>
  </conditionalFormatting>
  <conditionalFormatting sqref="A4">
    <cfRule type="duplicateValues" dxfId="17" priority="18"/>
  </conditionalFormatting>
  <conditionalFormatting sqref="A5">
    <cfRule type="duplicateValues" dxfId="16" priority="2"/>
  </conditionalFormatting>
  <conditionalFormatting sqref="A6:A7">
    <cfRule type="duplicateValues" dxfId="15" priority="21"/>
  </conditionalFormatting>
  <conditionalFormatting sqref="A8">
    <cfRule type="duplicateValues" dxfId="14" priority="3"/>
  </conditionalFormatting>
  <conditionalFormatting sqref="A9">
    <cfRule type="duplicateValues" dxfId="13" priority="13"/>
  </conditionalFormatting>
  <conditionalFormatting sqref="A23">
    <cfRule type="duplicateValues" dxfId="12" priority="15"/>
  </conditionalFormatting>
  <conditionalFormatting sqref="A30">
    <cfRule type="duplicateValues" dxfId="11" priority="10"/>
  </conditionalFormatting>
  <conditionalFormatting sqref="A44">
    <cfRule type="duplicateValues" dxfId="10" priority="12"/>
  </conditionalFormatting>
  <conditionalFormatting sqref="A51">
    <cfRule type="duplicateValues" dxfId="9" priority="8"/>
  </conditionalFormatting>
  <conditionalFormatting sqref="A65">
    <cfRule type="duplicateValues" dxfId="8" priority="9"/>
  </conditionalFormatting>
  <conditionalFormatting sqref="A72">
    <cfRule type="duplicateValues" dxfId="7" priority="6"/>
  </conditionalFormatting>
  <conditionalFormatting sqref="A86">
    <cfRule type="duplicateValues" dxfId="6" priority="7"/>
  </conditionalFormatting>
  <conditionalFormatting sqref="A93">
    <cfRule type="duplicateValues" dxfId="5" priority="4"/>
  </conditionalFormatting>
  <conditionalFormatting sqref="A107">
    <cfRule type="duplicateValues" dxfId="4" priority="5"/>
  </conditionalFormatting>
  <pageMargins left="0.7" right="0.7" top="0.75" bottom="0.75" header="0.3" footer="0.3"/>
  <drawing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Passasjerfartøy (MGO)</vt:lpstr>
      <vt:lpstr>Slep- og fraktefartøy (MGO)</vt:lpstr>
      <vt:lpstr>Passasjerfartøy (LNG)</vt:lpstr>
      <vt:lpstr>Slep- og fraktefartøy (LNG)</vt:lpstr>
      <vt:lpstr>Elektriske passasjerfartøy (EL)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Almaas, Henrik Eli</dc:creator>
  <cp:lastModifiedBy>Almaas, Henrik Eli</cp:lastModifiedBy>
  <dcterms:created xsi:type="dcterms:W3CDTF">2024-10-15T08:19:53Z</dcterms:created>
  <dcterms:modified xsi:type="dcterms:W3CDTF">2024-11-04T12:40:37Z</dcterms:modified>
</cp:coreProperties>
</file>